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15"/>
  <workbookPr autoCompressPictures="0"/>
  <mc:AlternateContent xmlns:mc="http://schemas.openxmlformats.org/markup-compatibility/2006">
    <mc:Choice Requires="x15">
      <x15ac:absPath xmlns:x15ac="http://schemas.microsoft.com/office/spreadsheetml/2010/11/ac" url="C:\Users\ravichanr\Desktop\"/>
    </mc:Choice>
  </mc:AlternateContent>
  <xr:revisionPtr revIDLastSave="1" documentId="8_{BDF3D588-BA55-44DB-BC38-C4CB7E3BFD24}" xr6:coauthVersionLast="46" xr6:coauthVersionMax="46" xr10:uidLastSave="{E44E9367-67FC-4F17-B6B2-CA622E996127}"/>
  <bookViews>
    <workbookView xWindow="96" yWindow="600" windowWidth="22944" windowHeight="12360" tabRatio="500" firstSheet="5" activeTab="1" xr2:uid="{00000000-000D-0000-FFFF-FFFF00000000}"/>
  </bookViews>
  <sheets>
    <sheet name="DSP" sheetId="1" r:id="rId1"/>
    <sheet name="Standards" sheetId="2" r:id="rId2"/>
    <sheet name="Categories" sheetId="4" r:id="rId3"/>
    <sheet name="Life Science Domains" sheetId="5" r:id="rId4"/>
    <sheet name="Databases" sheetId="3" r:id="rId5"/>
    <sheet name="Widely Used" sheetId="6" r:id="rId6"/>
  </sheets>
  <definedNames>
    <definedName name="_xlnm._FilterDatabase" localSheetId="1" hidden="1">Standards!$B$1:$B$1000</definedName>
    <definedName name="_xlnm._FilterDatabase" localSheetId="5" hidden="1">'Widely Used'!$A$1:$A$1002</definedName>
  </definedName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<sst xmlns="http://schemas.openxmlformats.org/spreadsheetml/2006/main" count="14117" uniqueCount="6898">
  <si>
    <t>Unique ID</t>
  </si>
  <si>
    <t>Category</t>
  </si>
  <si>
    <t>Domain</t>
  </si>
  <si>
    <t>Related DSP</t>
  </si>
  <si>
    <t>Related Databases</t>
  </si>
  <si>
    <t>Title</t>
  </si>
  <si>
    <t>SCC_Title</t>
  </si>
  <si>
    <t>Alternate title</t>
  </si>
  <si>
    <t>Related Standards</t>
  </si>
  <si>
    <t>Date of Creation</t>
  </si>
  <si>
    <t>Date last updated</t>
  </si>
  <si>
    <t>Versiong</t>
  </si>
  <si>
    <t>Publisher/creator name</t>
  </si>
  <si>
    <t>access path URL</t>
  </si>
  <si>
    <t>Description</t>
  </si>
  <si>
    <t>publisher/creator name</t>
  </si>
  <si>
    <t>publisher/creator type</t>
  </si>
  <si>
    <t>publisher/creator URL</t>
  </si>
  <si>
    <t>Funder</t>
  </si>
  <si>
    <t>Related Funder</t>
  </si>
  <si>
    <t>access instructions</t>
  </si>
  <si>
    <t>format of standard</t>
  </si>
  <si>
    <t>Associated publication(s)</t>
  </si>
  <si>
    <t>Related publication(s)</t>
  </si>
  <si>
    <t>Related standard(s) note</t>
  </si>
  <si>
    <t>related dataset(s)</t>
  </si>
  <si>
    <t>Subject</t>
  </si>
  <si>
    <t>field categories</t>
  </si>
  <si>
    <t>standard open or proprietary</t>
  </si>
  <si>
    <t xml:space="preserve">tools for standard </t>
  </si>
  <si>
    <t>Data Sharing Policies</t>
  </si>
  <si>
    <t>NIH Data Sharing Policy, Key Elements to Consider in Preparing a Data Sharing Plan Under NIH Extramural Support, Key Elements to Consider in Preparing a Data Sharing Plan Under NIH Extramural Support</t>
  </si>
  <si>
    <t>NIH Public Access Plan</t>
  </si>
  <si>
    <t>NIH Plan for Increasing Access to Publications and Data (2015)</t>
  </si>
  <si>
    <t>February, 2016</t>
  </si>
  <si>
    <t>NIH</t>
  </si>
  <si>
    <t>http://grants.nih.gov/grants/NIH-Public-Access-Plan.pdf</t>
  </si>
  <si>
    <t>Plan for Increasing Access to Scientific Publications and Digital Scientific Data from NIH Funded Scientific Research</t>
  </si>
  <si>
    <t>http://www.nih.gov/</t>
  </si>
  <si>
    <t>NIH Public Access Plan, NIH Data Sharing Policy and Implementation Guidance, Key Elements to Consider in Preparing a Data Sharing Plan Under NIH Extramural Support</t>
  </si>
  <si>
    <t>NIH Data Sharing Policy</t>
  </si>
  <si>
    <t>Additional NIH Data Sharing Resources</t>
  </si>
  <si>
    <t xml:space="preserve"> </t>
  </si>
  <si>
    <t>http://grants.nih.gov/grants/policy/data_sharing/</t>
  </si>
  <si>
    <t>Expects investigators seeking more than $500K in direct support in any given year to submit a data sharing plan with their application or to indicate why data sharing is not possible.</t>
  </si>
  <si>
    <t>NIH Public Access Plan, NIH Data Sharing Policy, Key Elements to Consider in Preparing a Data Sharing Plan Under NIH Extramural Support</t>
  </si>
  <si>
    <t>NIH Data Sharing Policy and Implementation Guidance</t>
  </si>
  <si>
    <t>NIH Data Sharing Policy and Implementation Guidance (2003)</t>
  </si>
  <si>
    <t>http://grants.nih.gov/grants/policy/data_sharing/data_sharing_guidance.htm</t>
  </si>
  <si>
    <t>Guidance providing the NIH policy statement on data sharing and additional information on the implementation of this policy</t>
  </si>
  <si>
    <t>NIH Public Access Plan, NIH Data Sharing Policy, NIH Data Sharing Policy and Implementation Guidance</t>
  </si>
  <si>
    <t>Key Elements to Consider in Preparing a Data Sharing Plan Under NIH Extramural Support</t>
  </si>
  <si>
    <t>Key Elements of an NIH Data Sharing Plan (2014)</t>
  </si>
  <si>
    <t>https://www.nlm.nih.gov/NIHbmic/data_sharing_plan.html</t>
  </si>
  <si>
    <t>Research results developed with NIH funding should be broadly available to the research community for furthering research. This resource document is intended to assist applicants by outlining certain key elements that should be addressed in any data sharing plan</t>
  </si>
  <si>
    <t>Structural Biology, Proteomics, X-ray crystallography, Structure, NMR</t>
  </si>
  <si>
    <t>NIH Public Access Plan, NIH Data Sharing Policy, NIH Data Sharing Policy and Implementation Guidance, Key Elements to Consider in Preparing a Data Sharing Plan Under NIH Extramural Support</t>
  </si>
  <si>
    <t>wwPDB</t>
  </si>
  <si>
    <t>NIH Policy on Deposit of Atomic Coordinates into Structural Databases</t>
  </si>
  <si>
    <t>http://grants.nih.gov/grants/guide/notice-files/not99-010.html</t>
  </si>
  <si>
    <t>NIH policy requires that atomic coordinates from X-ray crystallographic and nuclear magnetic resonance experiments that were supported by NIH grants be deposited into the appropriate structural database at the time of submission of a research article drawing conclusions from these data.</t>
  </si>
  <si>
    <t>Genomics</t>
  </si>
  <si>
    <t>ENCODE</t>
  </si>
  <si>
    <t>ENCODE Consortia Data Release, Data Use, and Publication Policies</t>
  </si>
  <si>
    <t>NHGRI</t>
  </si>
  <si>
    <t>http://www.genome.gov/Pages/Research/ENCODE/Mod-ENCODE_Consortia_Data_Release_Policy_revised_11-22-09.pdf</t>
  </si>
  <si>
    <t>Requires resource producers to release primary data along with an an initial interpretation, in the form of genome features, to the appropriate public databases as soon as the data is verified. Consortia members will also identify validation standards that will be applied in subsequent analyses of the data or with additional experimentation where appropriate. All data will be deposited to public databases, such as GenBank or the ENCODE/modENCODE Data Coordination Centers (DCCs) and these pre-publication data will be available for all to use.</t>
  </si>
  <si>
    <t>dbGaP, ArrayExpress, DDBJ, dbSNP, dbVar, ENA, FlyBase, GenBank, GEO, IRD, MGI, RGD, SRA, WormBase, XenBase, ZFIN</t>
  </si>
  <si>
    <t>Genomic Data Sharing Policy</t>
  </si>
  <si>
    <t>http://gds.nih.gov/03policy2.html</t>
  </si>
  <si>
    <t>Expects that large-scale genomic research data from NIH-funded studies involving human specimens, as well as non-human and model organisms, will be shared through a publicly available data repository. All studies with human genomic data should be registered in dbGaP, and the data should be submitted to an NIH-designated data repository.  Non-human data may be submitted to any widely used data repository.</t>
  </si>
  <si>
    <t>dbGaP</t>
  </si>
  <si>
    <t>NIH Policy for Sharing of Data Obtained in NIH Supported or Conducted Genome-Wide Association Studies (GWAS)</t>
  </si>
  <si>
    <t>http://grants.nih.gov/grants/guide/notice-files/NOT-OD-07-088.html</t>
  </si>
  <si>
    <t>Expects all investigators who receive NIH support to conduct genome-wide analysis of genetic variation in a study population to submit to the NIH GWAS data repository descriptive information about their studies for inclusion in an open access portion of the NIH GWAS data repository. Strongly encourages the submission of curated and coded phenotype, exposure, genotype, and pedigree data, as appropriate, to the NIH GWAS data repository as soon as quality control procedures have been completed at the local institution. These detailed data will be made available through a controlled access process according to the GWAS Data Access procedures. *This policy is supersceded by the Genomic Data Sharing Policy, which will apply to grant applications due on or after January 25, 2015, or for contracts submitted on or after January 25, 2015, and for intramural research projects generating genomic data on or after January 25, 2015.</t>
  </si>
  <si>
    <t>Epidemeology, Clinical</t>
  </si>
  <si>
    <t>BioLINCC</t>
  </si>
  <si>
    <t>NHLBI Policy for Data Sharing from Clinical Trials and Epidemiological Studies</t>
  </si>
  <si>
    <t>NHLBI</t>
  </si>
  <si>
    <t>http://www.nhlbi.nih.gov/funding/datasharing.htm</t>
  </si>
  <si>
    <t>Encourages all applicants to include a plan to address data sharing or to state why data sharing is not possible. For studies that meet the the following criteria, applicants are are required to provide a data sharing plan, which will be reviewed and approved by the relevant NHLBI program official: a) research applications/proposals requesting $500000 direct costs; b) research studies that have 500 or more participants c) ancillary studies based on NHLBI-funded parent studies d) applications/proposals submitted in response to FOAs that specify includsion of data sharing plans; or e) other research studies deemed appropriate for data sharing by NHLBI program official investigators.</t>
  </si>
  <si>
    <t>Alzimer's, Genomics</t>
  </si>
  <si>
    <t>NIAGADS, dbGaP</t>
  </si>
  <si>
    <t>Alzheimer's Disease Genetics Sharing Plan</t>
  </si>
  <si>
    <t>NIA</t>
  </si>
  <si>
    <t>http://www.nia.nih.gov/research/dn/alzheimers-disease-genetics-sharing-plan</t>
  </si>
  <si>
    <t>NIA policy in the area of human Alzheimer’s disease genetics applies to all NIA funded research in this area regardless of cost. NIA follows the NIH GWAS Policy and extends NIA's existing policy on sharing data on Alzheimer's disease genetics to include secondary analysis of data resulting from a genome wide association study. It is the policy of the NIA that useful specimens and Associated Phenotypic Data for the genetics of late onset Alzheimer’s disease be deposited at the National Cell Repository for Alzheimer’s Disease (NCRAD) whenever possible. It is the policy of the NIA that all Genetic Data derived from NIA funded studies for the genetics of late onset Alzheimer’s disease be deposited at the National Institute on Aging Genetics of Alzheimer’s Disease Data Storage Site (NIAGADS) or another NIA approved site or both whenever possible. It is the policy of the NIA that all GWAS data, including secondary analysis data, derived from NIA funded studies for the genetics of late onset Alzheimer's disease be deposited at the NIH GWAS data repository (dbGaP) or another NIA approved site or both, wherever possible.</t>
  </si>
  <si>
    <t>ADNI</t>
  </si>
  <si>
    <t>Alzheimer’s Disease Neuroimaging Initiative (ADNI) Data Sharing and Publication Policy</t>
  </si>
  <si>
    <t>http://adni.loni.usc.edu/wp-content/uploads/how_to_apply/ADNI_DSP_Policy.pdf</t>
  </si>
  <si>
    <t>The ADNI Executive Committee and the NIA expect that ADNI deidentified data will be made available to the general scientific community within a very short timeframe. ADNI recommends full, open access of all de-identified ADNI imaging and clinical data to indviduals who register with the ADNI and agree to the conditions in the "ADNI Data Use Agreement" and who undergo limited screening.</t>
  </si>
  <si>
    <t>Infectious Diseases</t>
  </si>
  <si>
    <t>NCRAD, BEI, dbSNP, dbGaP</t>
  </si>
  <si>
    <t>NIAID/DMID Data Sharing and Release Guidelines</t>
  </si>
  <si>
    <t>NIAID</t>
  </si>
  <si>
    <t>http://www.niaid.nih.gov/LabsAndResources/resources/dmid/Pages/data.aspx</t>
  </si>
  <si>
    <t>Establishes general principles and specific guidelines for data release plans across NIAID/DMID Omics Centers including Genomic Sequencing Centers for Infectious Diseases (GSCID) and other NIAID-funded large scale Centers and projects. Indicates that plans should specify that genomic and other data types collected in NIAID-funded research will be submitted as rapidly as possible into publicly accessible and searchable international databases such as GenBank, dbGaP, the sequence read archive, the DMID Bioinformatics Resource Center, or other databases designated and approved by NIAID.</t>
  </si>
  <si>
    <t>Data Sharing Guiding Principles for the NIAID/DMID Systems Biology Program</t>
  </si>
  <si>
    <t>http://www.niaid.nih.gov/labsandresources/resources/dmid/sb/pages/datareleaseguidelines.aspx</t>
  </si>
  <si>
    <t>The NIAID/DMID Systems Biology Program (SBP) encourages center-wide joint sharing and analysis of data and can be accomplished by: 1) making raw data available to center investigators, including raw data where final analysis may not be complete, or 2) where feasible and to maximize information content generated by each center, analyses of samples should be performed with multiple -omics platforms, versus a single profiling technology. By SBP contract requirement, research data, protocols and computational and statistical models must be made freely and publicly available to the scientific community through the centers' websites or other public databases within four weeks of publication, or within one year of generation.</t>
  </si>
  <si>
    <t>Immunology</t>
  </si>
  <si>
    <t>ImmPort</t>
  </si>
  <si>
    <t>Human Immunology Project Consortium Data Sharing Plan</t>
  </si>
  <si>
    <t>http://www.immuneprofiling.org/hipc/page/showPage?pg=dataShare</t>
  </si>
  <si>
    <t>HIPC investigators agree to deposit their data into the Immunology Database and Analysis Portal (ImmPort) system (www.Immport.org) according to a timeline determined together with the NIAID Program Officer for each study. To fulfill the HIPC data sharing objectives, the investigators will enter all study data and meta-data into ImmPort.</t>
  </si>
  <si>
    <t>Zebrafish</t>
  </si>
  <si>
    <t>ZFIN</t>
  </si>
  <si>
    <t>Revised Resource Sharing Plan Instructions for Genetic Screens to Enhance Zebrafish Research and Enhancing Zebrafish Research with Research Tools and Techniques (PAR-08-138 and PAR-08-139)</t>
  </si>
  <si>
    <t>NICHD</t>
  </si>
  <si>
    <t>http://grants.nih.gov/grants/guide/pa-files/PAR-08-139.html</t>
  </si>
  <si>
    <t>Regardless of the amount requested, investigators are expected to include a brief 1-paragraph description of how final research data will be shared, or explain why data-sharing is not possible. Applicants are encouraged to discuss data-sharing plans with their NIH program contact. When preparing their Resource Sharing Plan, participants are strongly encouraged to contact the Zebrafish International Resource Center (ZIRC, http://zfin.org/zirc/home/stckctr.php) to discuss their plans for sharing resources created under their proposed application and to receive a cost estimate for deposition of materials at ZIRC. Plans to share materials generated by projects under the FOA through ZIRC, including but not limited to mutant fish, embryos, and sperm, genetic screens, mutagenesis protocols, mutagenesis vector constructs, and genetic and phenotypic data for all mutant strains, should include evidence/documentation of coordination with staff at the Resource. A reasonable time frame for periodic deposition of mutants, sperm, reagents, and data should be specified in the application and will be considered during the review of the plan for sharing.</t>
  </si>
  <si>
    <t>Drug Abuse</t>
  </si>
  <si>
    <t>NIDA CGS</t>
  </si>
  <si>
    <t>NIDA Data Sharing Policy</t>
  </si>
  <si>
    <t>NIDA</t>
  </si>
  <si>
    <t>http://www.drugabuse.gov/researchers/research-resources/genetics-research-resources/nih-nida-data-sharing-policies</t>
  </si>
  <si>
    <t>Requires data for all NIDA-funded human genetics studies to be available for sharing, independent of direct costs, membership in the NIDA Genetics Consortium, or the type of genetics data generated.</t>
  </si>
  <si>
    <t>Clinical</t>
  </si>
  <si>
    <t>ClinicalTrials.gov</t>
  </si>
  <si>
    <t>Clinical Trials Network Data Share Policy</t>
  </si>
  <si>
    <t>http://www.ctndatashare.org/guidelines/data_share_policy</t>
  </si>
  <si>
    <t>The NIH expects and supports the timely release and sharing of final research data from NIH-supported studies for use by other researchers to expedite the translation of research results into knowledge, products and procedures to improve human health. Data sets for CTN protocols will be available after (1) the primary paper has been accepted for publication, or (2) the data is locked for more than 18 months, whichever comes first.</t>
  </si>
  <si>
    <t>Diabetes</t>
  </si>
  <si>
    <t>NIDDK</t>
  </si>
  <si>
    <t>The Environmental Determinants of Diabetes in the Young</t>
  </si>
  <si>
    <t>https://www.niddkrepository.org/studies/teddy/</t>
  </si>
  <si>
    <t>All investigators who receive TEDDY resources must agree to acknowledge the TEDDY Study and the NIDDK central repository. This approach is fully compliant with the NIH public data sharing policy. That policy states that the NIH expects and supports the timely release and sharing of final research data from NIH-sponsored studies for use by other investigators and that the definition of “the timely release and sharing” to be no later than the acceptance for publication of the main findings from the final data set.</t>
  </si>
  <si>
    <t>Autism</t>
  </si>
  <si>
    <t>NDAR</t>
  </si>
  <si>
    <t>NDAR Grantees Data Sharing Policy</t>
  </si>
  <si>
    <t>NIMH</t>
  </si>
  <si>
    <t>http://ndar.nih.gov/ndarpublicweb/Documents/NDAR_data_sharing_language_fin.pdf</t>
  </si>
  <si>
    <t>All data resulting from this autism-related NIH-funded research involving human subjects are expected to be submitted to the National Database for Autism Research (NDAR), along with appropriate supporting documentation to enable efficient use of the data.</t>
  </si>
  <si>
    <t>NIEHS, NINDS, NICHD</t>
  </si>
  <si>
    <t>Brain</t>
  </si>
  <si>
    <t>FITBIR</t>
  </si>
  <si>
    <t>Sharing Data via the Federal Interagency Traumatic Brain Injury Research (FITBIR) Informatics System</t>
  </si>
  <si>
    <t>NINDS</t>
  </si>
  <si>
    <t>https://fitbir.nih.gov/tbi-portal/assets/FITBIR_Data_Sharing_Policy.pdf</t>
  </si>
  <si>
    <t>Investigators submitting FITBIR data are expected to: a) provide descriptive information about their studies, b) sumbit coded genotypic and phenotypic data to the FITBIR Informatics System; and c) submit a data submission for providing assurance that all data are submitted to the DOD and the NIH in accord with applicable laws and regulations, and that the identities of research participants will not be disclosed to the FITBIR Informatics System.</t>
  </si>
  <si>
    <t>Rare Diseases</t>
  </si>
  <si>
    <t>The Collaboration, Education, and Test Translation (CETT) Program's Guidelines for Data Collection and Sharing</t>
  </si>
  <si>
    <t>ORDR</t>
  </si>
  <si>
    <t>http://rarediseases.info.nih.gov/cettprogram/documents/TheCETT_ Program_Data_Collection_Policies_03-11-2010.pdf</t>
  </si>
  <si>
    <t>Specifies that de?identified clinical data will be submitted and stored at the NIH for future distribution for research purposes. To facilitate the widest access to data, CETT Collaborative teams agree to the following principles: a) follow de-identification procedures defined within the GWAS policy b) develop procedures and educational/informational documents and c) de-identified clnical data will be submitted and stored at the NIH for future distribution for research purposes.</t>
  </si>
  <si>
    <t>Manuscript, Publication</t>
  </si>
  <si>
    <t>NIH Public Access Policy</t>
  </si>
  <si>
    <t>NIH Public Access Policy for Manuscripts</t>
  </si>
  <si>
    <t>http://publicaccess.nih.gov/policy.htm</t>
  </si>
  <si>
    <t>The NIH public access policy requires scientists to submit final peer-reviewed journal manuscripts that arise from NIH funds to PubMed Central immediately upon acceptance for publication.</t>
  </si>
  <si>
    <t>Cancer</t>
  </si>
  <si>
    <t>NCI Policy Ensuring Public Availability of Results from NCI-supported Clinical Trials</t>
  </si>
  <si>
    <t>NCI</t>
  </si>
  <si>
    <t>http://grants.nih.gov/grants/guide/notice-files/NOT-CA-15-011.html</t>
  </si>
  <si>
    <t>The National Cancer Institute (NCI) announces its new policy aimed at ensuring public availability of results from NCI-supported clinical trials. This policy, referred to as the NCI Clinical Trial Access Policy, applies to all NCI funded research grant, cooperative agreements, and/or contracts that support covered interventional clinical trials. - See more at: http://grants.nih.gov/grants/guide/notice-files/NOT-CA-15-011.html#sthash.AOyeLu1s.dpuf</t>
  </si>
  <si>
    <t>Behavioral Science</t>
  </si>
  <si>
    <t>NIH Data Sharing Policy, Key Elements to Consider in Preparing a Data Sharing Plan Under NIH Extramural Support,</t>
  </si>
  <si>
    <t>NDAR, PedsMRI, NDCT, RDoCdb</t>
  </si>
  <si>
    <t>NIMH Data Archive Data Sharing Terms and Conditions</t>
  </si>
  <si>
    <t>NIMH Data Archive (2015)</t>
  </si>
  <si>
    <t>https://ndar.nih.gov/ndarpublicweb/Documents/NDAR_data_sharing_language_fin.pdf</t>
  </si>
  <si>
    <t>The National Institutes of Health (NIH) and NIMH have developed a federation of data repositories called the NIMH Data Archive (NDA) to store the collection of data from participants in research studies related to mental health, regardless of the source of funding. The extensive information collected by these studies, and subsequently stored in the National Database for Autism Research (NDAR), the NIH Pediatric MRI Repository (PedsMRI), the National Database for Clinical Trials Related to Mental Illness (NDCT), and the Research Domain Criteria Database (RDoCdb) provides a rare and valuable scientific resource. The NIH and the NIMH seek to encourage the use of these resources to achieve rapid scientific progress.</t>
  </si>
  <si>
    <t>Journal Data Policies</t>
  </si>
  <si>
    <t>Addgene, GenBank, EMBL, DDBJ, UniProtKB, Swiss-Prot, PRIDE, wwPDB, RCSB PDB, PDB-e, PDBj, BMRB, EMDB, SumsDB, XNAT, GEO</t>
  </si>
  <si>
    <t>Elsevier Genomics Data</t>
  </si>
  <si>
    <t>MIAME,MINSEQE,OBI</t>
  </si>
  <si>
    <t>Elsevier</t>
  </si>
  <si>
    <t>http://www.journals.elsevier.com/genomics-data/</t>
  </si>
  <si>
    <t>Genomics Datapublishes high quality and standardized reports summarizing results of microarray or sequencing studies in all types of organisms. The genomic and functional genomic data/results are intended to serve as points of record that are enriched with data generation strategies and methods, data QC metrics, data analysis process and algorithms, biological interpretation and conclusions.</t>
  </si>
  <si>
    <t>ArrayExpress, GEO, CIBEX, PRIDE, PeptideAtlas, IMEx, MetaboLights, BioModels, NDB, PDB, EMDB, dbGaP, dbSNP, EGA, JWS Online, Antibodypedia</t>
  </si>
  <si>
    <t>PLOS Genetics</t>
  </si>
  <si>
    <t>CONSORT,TREND,PRISMA ,STARD,STROBE,MIAME,RRID, ARRIVE</t>
  </si>
  <si>
    <t>PLOS</t>
  </si>
  <si>
    <t>http://journals.plos.org/plosbiology/s/data-availability</t>
  </si>
  <si>
    <t>PLOS Geneticspublishes human studies, as well as research on model organisms—from mice and flies, to plants and bacteria. Our emphasis is on studies of broad interest that provide significant insight into a biological process or processes. Topics include (but are not limited to) gene discovery and function, population genetics, genome projects, comparative and functional genomics, medical genetics, disease biology, evolution, gene expression, complex traits, chromosome biology, and epigenetics. Research submitted to PLOS must comply with internationally-accepted standards for research practice and reporting, including data management, figure preparation, reproducibility, and reporting guidelines.</t>
  </si>
  <si>
    <t>ArrayExpress, GEO, CIBEX, PRIDE, PeptideAtlas, IMEx, MetaboLights, GenBank, ENA, DDBJ, EMDB,BioModels, JWS Online, dbGaP , EGA, dbSNP</t>
  </si>
  <si>
    <t xml:space="preserve">Oxford Neucleic Acid Research </t>
  </si>
  <si>
    <t>MIAME,MIQE</t>
  </si>
  <si>
    <t>Oxford University Press</t>
  </si>
  <si>
    <t>http://www.oxfordjournals.org/our_journals/nar/for_authors/msprep_submission.html#Data%20Deposition%20and%20Standardization</t>
  </si>
  <si>
    <t>Nucleic Acids Research (NAR)publishes the results of leading edge research into physical, chemical, biochemical and biological aspects of nucleic acids and proteins involved in nucleic acid metabolism and/or interactions. It enables the rapid publication of papers under the following categories: Chemistry and synthetic biology; Computational biology; Gene regulation, chromatin and epigenetics; Genome integrity, repair and replication; Genomics; Molecular biology; Nucleic acid enzymes; RNA and Structural biology. NAR recommends some standards for data deposition and standardisation.</t>
  </si>
  <si>
    <t>ArrayExpress,GEO,EMBL,GenBank,DDBJ,SRA ,UniProtKB,GEO,CCDC (CCDC),PDB-e,PDBj</t>
  </si>
  <si>
    <t xml:space="preserve">Biomed Central </t>
  </si>
  <si>
    <t>MIxS ,MIAME,CONSORT,SPIRIT,PRISMA-P,STROBE,CARE,COREQ,STARD,TRIPOD,ARRIVE,CHEERS,Sample Tabular Format,RRID</t>
  </si>
  <si>
    <t>BMC</t>
  </si>
  <si>
    <t>https://www.biomedcentral.com/submissions/editorial-policies</t>
  </si>
  <si>
    <t>BioMed Central (BMC)are an STM (Science, Technology and Medicine) publisher with a large portfolio of peer-reviewed open access journals. Our journals span all areas of biology, medicine and health, including broad interest titles such as BMC Biology and BMC Medicine alongside specialist journals, such as Malaria Journal and BMC Infectious Diseases.BioMed Central is a member of the Committee on Publication Ethics (COPE) and endorses the World Association of Medical Editors (WAME) Policy Statement on Geopolitical Intrusion on Editorial Decisions. BioMed Central also endorses the International Committee of Medical Journal Editors (ICMJE) Recommendations for the Conduct, Reporting, Editing and Publication of Scholarly Work in Medical Journals.</t>
  </si>
  <si>
    <t>Australian New Zealand Clinical Trials Registry,Brazilian Clinical Trials Registry,Chinese Clinical Trial Registry,Clinical Research Information Service,Clinical Trials Registry - India,Cuban Public Registry of Clinical Trials,European Clinical Trials Database,German Clinical Trials Register,Iranian Registry of Clinical Trials,Japan Primary Registries Network,Thai Clinical Trials Registry,Netherlands National Trial Register,Pan African Clinical Trial Registry,Sri Lanka Clinical Trials Registry,Equator Network, SourceForge, Bioinformatics.org, OBF, Google Code,Savannah, GitHub, Codehaus, Dryad, PROSPERO,figshare,GigaDB ,Dataverse,Zenodo,dbSNP,dbVar,DGVA,DDBJ,EBI Metagenomics,ENA,EVA,GenBank,miRBase ,SRA,NCBI Trace Archives,UniProtKB,ArrayExpress ,BioGRID,DIP,dbGaP,EGA,IntAct,GEO,GenomeRNAi,GPM,MetaboLights,PeptideAtlas,PRIDE,ProteomeXchange,BMRB,COD,CXIDB,EMDB,FlowRepository,PCDDB,wwPDB ,FCP/INDI,NeuroMorpho.Org,OpenfMRI,EuPathDB,FlyBase,MGI,RGD,SmedGD,TAIR,VectorBase,WormBase,Xenbase,ZFIN,ITIS,GBIF ,NCBI Taxonomy,KNB,Influenza Research Database,NAHDAP,NDAR,TCIA,Virtual Skeleton Database,PhysioNet,caNanoLab,KiMoSys,MassIVE,PubChem ,AADC,CARD,LTER Data Portal,NCDC,NERC,ORNL DAAC,PANGAEA,Reaction Database Standard Search Interface,SIMBAD Astronomical Database,UK Solar System Data Centre,WDCC,openICPSR,Qualitative Data Repository</t>
  </si>
  <si>
    <t>Nature</t>
  </si>
  <si>
    <t>MIAME,BRISQ,REMARK</t>
  </si>
  <si>
    <t>NPG</t>
  </si>
  <si>
    <t>http://www.nature.com/authors/policies/availability.html</t>
  </si>
  <si>
    <t>Nature Publishing Group (NPG)is a publisher of high impact scientific and medical information in print and online. NPG publishes journals, online databases, and services across the life, physical, chemical and applied sciences and clinical medicine. 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</si>
  <si>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Nature Scientific Data</t>
  </si>
  <si>
    <t>MIxS ,MIMIx,MIAME ,CIMR,MIAPE</t>
  </si>
  <si>
    <t>http://www.nature.com/sdata/data-policies/repositories</t>
  </si>
  <si>
    <t>Nature Scientific Datais a peer-reviewed, open-access journal for descriptions of research datasets. Scientific Data mandates the release of datasets accompanying our manuscripts, but they do not host data themselves. Instead, they encourage submission of datasets to community-recognized repositories where possible, or to general-science repositories if no community resource is available.</t>
  </si>
  <si>
    <t xml:space="preserve">New England Journal Of Medicine </t>
  </si>
  <si>
    <t>CONSORT,STROBE,PRISMA,CARE,SRQR,COREQ,STARD,TRIPOD,SQUIRE,CHEERS,ARRIVE,PRISMA-P,SPIRIT</t>
  </si>
  <si>
    <t>Massachusetts Medical Society</t>
  </si>
  <si>
    <t>http://www.nejm.org/page/author-center/manuscript-submission#submitting</t>
  </si>
  <si>
    <t>TheNew England Journal of Medicine (NEJM)is a medical journal published by the Massachusetts Medical Society. It is among the most prestigious peer-reviewed medical journals as well as the oldest continuously published one. NLEM recommends certain guidelines for special cases of research studies. Thier requirements are based on Recommendations for the Conduct, Reporting, Editing and Publication of Scholarly Work in Medical Journals,” published by the International Committee of Medical Journal Editors.</t>
  </si>
  <si>
    <t xml:space="preserve">Journal Of American Medical Association </t>
  </si>
  <si>
    <t>CONSORT Flow Digram,CONSORT Checklist,CONSORT Protocols,STARD,MOOSE,PRISMA Flow Diagram ,PRISMA Checklist,CONSORT Extensions</t>
  </si>
  <si>
    <t>American Medical Association</t>
  </si>
  <si>
    <t>http://jama.jamanetwork.com/public/instructionsForAuthors.aspx</t>
  </si>
  <si>
    <t>TheJournal of American Medical Association (JAMA)is an international most widely circulated peer-reviewed general medical journal in the world. JAMA publishes Original Investigations, Reviews, Brief Reports, Special Communications, Viewpoints, and other categories of articles. JAMA recommends certain guidelines for the submission of the research papers and articles according to the guidelines of the International Committee of Medical Journal Editors (ICMJE).</t>
  </si>
  <si>
    <t>ClinicalTrials.gov ,European Clinical Trials Database,NDB,BMRB,MGI,UniProtKB,GenBank,DDBJ,ENA,NCBI Trace Archives,SRA,dbSNP,dbVar,EVA,dbGaP,EGA,wwPDB,BMRB,EMDB,GEO,ArrayExpress,CSD,figshare,Dryad,Protocol Exchange,CONSORT,ICMJE,ICLAC,BioSD,ICLAC,COSMIC,ATCC,DSMZ STR Profile Verification</t>
  </si>
  <si>
    <t>F1000 Research</t>
  </si>
  <si>
    <t>ARRIVE,CARE,CONSORT,RRID,PRISMA</t>
  </si>
  <si>
    <t>http://f1000research.com/for-authors/data-guidelines</t>
  </si>
  <si>
    <t>F1000Researchis an Open Science publishing platform offering immediate publication of posters, slides and articles with no editorial bias. All articles benefit from transparent peer review and the inclusion of all source data. They have some recomendataions for where your data can be stored, and how your data should be presented and for the data you need to include when publishing an article in F1000Research.</t>
  </si>
  <si>
    <t>ClinicalTrials.gov ,European Clinical Trials Database,NDB,BMRB,MGI,UniProtKB,GenBank,DDBJ,ENA,NCBI Trace Archives,SRA,dbSNP,dbVar,EVA,dbGaP,EGA,wwPDB,BMRB,EMDB,GEO,ArrayExpress,CSD,figshare,Dryad,Protocol Exchange,CONSORT,ICMJE,ICLAC,BioSD,ICLAC,BioSD,COSMIC,ATCC,DSMZ STR Profile Verification</t>
  </si>
  <si>
    <t>PLOS Medicine</t>
  </si>
  <si>
    <t>PLOS Medicinepublishes original research articles of outstanding medical importance. PLOS Medicine is committed to the highest ethical standards in medical research. Accordingly, they ask authors to provide specific information regarding ethical treatment of research participants, patient consent, patient privacy, protocols, authorship, and competing interests. We also ask that reports of certain specific types of studies adhere to generally accepted standards. Their requirements are based on the Uniform Requirements for Manuscripts Submitted to Biomedical Journals, issued by the International Committee for Medical Journal Editors. All data and related metadata underlying the findings reported in a submitted manuscript should be deposited in an appropriate public repository, unless already provided as part of the submitted article</t>
  </si>
  <si>
    <t>Nature Medicine</t>
  </si>
  <si>
    <t>Nature Medicinepublishes the latest advances in cancer biology, vascular biology, neuroscience, inflammatory disease, infectious disease and metabolic disorders, among other fields aiming to keep readers informed of a wide range of biomedical research findings.Reviews, Perspectives and other commissioned content clarify and give context to these biomedical research advances, and the News section reports on the latest developments in drug research and development. 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</si>
  <si>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Nature Immunology</t>
  </si>
  <si>
    <t>Nature Immunologyis a multidisciplinary journal that publishes papers of the highest quality and significance in all areas of immunology. Priority is given to work that provides fundamental insight into the workings of the immune system. Areas covered include, but are not limited to, innate immunity and inflammation; development; immune receptors, signaling and apoptosis; antigen presentation; gene regulation and recombination; cellular and systemic immunity; vaccines; immune tolerance; autoimmunity and tumor immunology, microbial immunopathology; and transplantation. 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</si>
  <si>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Nature Cell Biology</t>
  </si>
  <si>
    <t>Nature Cell Biologypublishes papers of the highest quality from all areas of cell biology, encouraging those that shed light on the molecular mechanisms responsible for fundamental cell biological processes. The journal's specific areas of interest include, but are not limited to:Autophagy, Cancer cell biology, Cell adhesion and migration, Cell cycle and cell growth, Cell death, Cellular and molecular mechanisms of human disease, Cytoskeletal dynamics, Developmental biology, DNA replication and repair, Mechanobiology, Membrane traffic and dynamics, Metabolism, Nuclear organization and dynamics, Organelle biology, Proteolysis and quality control, Signal transduction, Stem cell biology. 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</si>
  <si>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Nature Neuroscience</t>
  </si>
  <si>
    <t>Nature Neuroscienceis a multidisciplinary journal that publishes papers of the highest quality and significance in all areas of neuroscience. The editors welcome contributions in molecular, cellular, systems and cognitive neuroscience, as well as psychophysics, computational modeling and diseases of the nervous system. No area is excluded from consideration, although priority is given to studies that provide fundamental insights into the functioning of the nervous system.An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</si>
  <si>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Dataverse,Dryad,figshare,OSF,Zenodo,NIH 3D Print Exchange,KNB,NERC,PANGAEA,NCBI,EBI,NAHDAP,TCIA,RCSB PDB,COD,CXIDB,OpenfMRI,NeuroVault,GitHub,BitBucket,SourceForge,Google Code,ZENODO,ArrayExpress,BioProject,BioSD,Cancer Chromosomes,ChEMBL,COD,CXIDB,DGVAA,Dryad,EBI Metagenomics,EGA,ENA,Ensembl,EVA,Expression Atlas,figshare,FingerPRINTScan,GenBank,Gene,GEO,GOA,HGNC,Homologene,IntEnz,KNB,MEROPS,MTBLS,NAHDAP,NCBI Trace Archivess,NCBI Viral genomes,NeuroVault,OMIA,OpenfMRI,OSF,PANGAEA,PDB-e,PRIDE,ProbeDB,PROSITE,Protein,RCSB PDB,Reactome,Rhea,SRA,TCIA,BioSD,The Pfam Protein Families Database</t>
  </si>
  <si>
    <t>Nature Molecular Psychiatry</t>
  </si>
  <si>
    <t>BRISQ,REMARK,ARRIVE,CONSORT,CONSORT Checklist</t>
  </si>
  <si>
    <t>http://www.nature.com/mp/MP_gta.pdf</t>
  </si>
  <si>
    <t>Nature Molecular Psychiatrypublishes papers elucidating the biological mechanisms underlying psychiatric disorders and their treatment. The emphasis is on studies at the interface of pre-clinical and clinical research, including studies at the cellular, molecular, integrative, clinical, imaging and psychopharmacology levels.As of March 2015, Molecular Psychiatry requires authors of papers that are sent for external review to include in their manuscripts relevant details about several elements of experimental and analytical design. This initiative aims to improve the transparency of reporting and the reproducibility of published results, focusing on elements of methodological information that are frequently poorly reported. Also Molecular Psychiatry recommends certain guidelines for the submission of the research papers and articles according to the guidelines of the International Committee of Medical Journal Editors (ICMJE).</t>
  </si>
  <si>
    <t>DDBJ,EMBL, ENA,GenBank,dbSNP ,EVA,dbVar,DGVA,EBI Metagenomics,SRA,ArrayExpress,GEO,dbGaP,IntAct,miRBase, UniProtKB,ProteomeXchange, PRIDE , IMEx,wwPDB,NDB,CCDC,COD,EMDB,CXIDB,OpenfMRI,FCP/INDI,NeuroVault,NeuroMorpho.Org,PubChem Substance,PubChem BioAssay,caNanoLab,KiMoSys,BioSD,TreeBase,PANGAEA,NERC,GBIF,Dryad,Zenodo,figshare,GigaDB,OSF,LabArchives,ATCC,HGNC,Addgene,BioSD ,GitHub,Sourceforge,Zenodo,ISRCTN,WHO International Clinical Trials Registry Platform</t>
  </si>
  <si>
    <t>Nature Chemical Biology</t>
  </si>
  <si>
    <t>Nature Chemical Biologyis an international monthly journal that provides a high-visibility forum for the publication of top-tier original research and commentary for the chemical biology community. Chemical biology combines the scientific ideas and approaches of chemistry, biology and allied disciplines to understand and manipulate biological systems with molecular precision. The journal publishes papers from the expanding community of chemical biologists, including contributions from chemists who are applying the principles and tools of chemistry to biological questions and from biologists who are interested in understanding and controlling biological processes at the molecular level. 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</si>
  <si>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DDBJ,ENA,GenBank,dbSNP ,EVA,dbVar,DGVA,EBI Metagenomics,SRA,ArrayExpress,GEO,dbGaP,IntAct,miRBase, UniProtKB,ProteomeXchange, PRIDE , IMEx,wwPDB,NDB,CCDC,COD,EMDB,CXIDB,OpenfMRI,FCP/INDI,NeuroVault,NeuroMorpho.Org,PubChem Substance,PubChem BioAssay,caNanoLab,KiMoSys,BioSD,TreeBase,Dryad,PANGAEA,NERC,GBIF,Dryad,Zenodo,figshare,GigaDB,OSF,LabArchives,ATCC,HGNC,Addgene,BioSD ,GitHub,Sourceforge,Zenodo,ISRCTN,WHO International Clinical Trials Registry Platform</t>
  </si>
  <si>
    <t>Nature Structural And Molecular Biology</t>
  </si>
  <si>
    <t>Nature Structural &amp; Molecular Biologyis an integrated forum for structural and molecular studies. The journal places a strong emphasis on functional and mechanistic understanding of how molecular components in a biological process work together. Structural data may provide such insights, but they are not a pre-requisite for publication in the journal. Specific areas of interest include, but are not limited to: Structure and function of proteins, nucleic acids and other macromolecules, Structure and function of multi-component complexes, DNA replication, repair and recombination, Chromatin structure and remodeling, Transcription, RNA processing, Translation, Regulation of transcription and translation, Functions of noncoding RNAs, Protein folding, processing and degradation, Sorting and trafficking of proteins and RNA, Signal transduction and intracellular signaling, Membrane processes, Cell surface proteins and cell-cell interactions, Molecular basis of disease. 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</si>
  <si>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Dryad</t>
  </si>
  <si>
    <t>Nature Communications</t>
  </si>
  <si>
    <t>Nature Communicationsis an open access journal that publishes high-quality research from all areas of the natural sciences. Papers published by the journal represent important advances of significance to specialists within each field.An inherent principle of publication is that others should be able to replicate and build upon the authors' published claims. A condition of publication in a Nature journal is that authors are required to make materials, data, code, and associated protocols promptly available to readers without undue qualifications.</t>
  </si>
  <si>
    <t>EBI Metagenomics,DGVA,DDBJ,ENA,GenBank,dbSNP,EVA,dbVar,NCBI Trace Archives,SRA,UniProtKB,PCDDB ,COD ,CXIDB ,BMRB,EMDB,wwPDB ,NeuroMorpho.Org,FCP/INDI,OpenfMRI ,IMEx,ArrayExpress,GEO,GenomeRNAi ,dbGaP,EGA,DIP,IntAct,MetaboLights ,ProteomeXchange,PRIDE ,PeptideAtlas ,ITIS ,KNB,NCBI Taxonomy ,GBIF ,BioModels ,KiMoSys ,FlowRepository ,EuPathDB ,FlyBase ,Influenza Research Database ,MGI ,RGD ,VectorBase ,Xenbase ,ZFIN ,NAHDAP ,NDAR ,TCIA ,ClinicalTrials.gov ,Virtual Skeleton Database,PhysioNet,NDCT,RDoCdb,caNanoLab ,ChEMBL,PubChem ,NOAA,ORNL DAAC ,CARD,WDCC,NERC ,LTER Data Portal,PANGAEA ,AADC,EarthChem,MGDS,Australian Ocean Data Network,Seanoe,Reaction Database Standard Search Interface,SIMBAD Astronomical Database ,UK Solar System Data Centre,NoMaD,Dataverse ,UK Data Service ReShare,openICPSR,OSF,Archaeology Data Service,Dryad,figshare</t>
  </si>
  <si>
    <t>European Journal Of Human Genetics</t>
  </si>
  <si>
    <t>MIAME,BRISQ,REMARK ,PRISMA ,MIFlowCyt,BRISQ,ARRIVE,CONSORT,CONSORT Checklist</t>
  </si>
  <si>
    <t>http://www.nature.com/ejhg/ejhg_new_gta.pdf</t>
  </si>
  <si>
    <t>The Nature European Journal of Human Geneticsis the official journal of the European Society of Human Genetics, publishing high-quality, original research papers, short reports and reviews in the rapidly expanding field of human genetics and genomics. It covers molecular, clinical and cytogenetics, interfacing between advanced biomedical research and the clinician, and bridging the great diversity of facilities, resources and viewpoints in the genetics community. Key areas include: Monogenic and multifactorial disorders, Development and malformation, Hereditary cancer, Medical Genomics, Gene mapping and functional studies, Genotype-phenotype correlations, Genetic variation and genome diversity, Statistical and computational genetics, Bioinformatics, Advances in diagnostics, Therapy and prevention, Animal models, Genetic services, Community genetics. They recommend a few standard guidelines and data repositories for data submission aiming to improve the transparency of reporting and the reproducibility of published results, focusing on elements of methodological information that are frequently poorly reported. Also Nature European Journal of Human Genetics recommends certain guidelines for the submission of the research papers and articles according to the guidelines of the International Committee of Medical Journal Editors (ICMJE).</t>
  </si>
  <si>
    <t>GenBank, EMBL, DDBJ, TreeBase, ArrayExpress, GEO, PIRSF, PRIDE, PubChem, Github, Dryad</t>
  </si>
  <si>
    <t>Immunology And Cell Biology</t>
  </si>
  <si>
    <t>http://www.nature.com/icb/icb_new_gta.pdf</t>
  </si>
  <si>
    <t>Nature Immunology &amp; Cell Biology focuses on the general functioning of the immune system in its broadest sense, with a particular emphasis on its cell biology. Areas of interest includes: Cellular immunology, Innate and adaptive immunity, Immune responses to pathogens, Tumour immunology, Immunopathology, Immunotherapy, Immunogenetics, Immunological studies in humans and model organisms (including mouse, rat, Drosophila etc). They recommend a few standard guidelines and data repositories for data submission aiming to improve the transparency of reporting and the reproducibility of published results, focusing on elements of methodological information that are frequently poorly reported. Also Nature European Journal of Human Genetics recommends certain guidelines for the submission of the research papers and articles according to the guidelines of the International Committee of Medical Journal Editors (ICMJE).</t>
  </si>
  <si>
    <t>GenBank, GEO, TreeBase, Dryad, KNB</t>
  </si>
  <si>
    <t>Genome Research</t>
  </si>
  <si>
    <t>Cold Springs Harbor Press</t>
  </si>
  <si>
    <t>http://genome.cshlp.org/site/misc/matdatarel.xhtml</t>
  </si>
  <si>
    <t>Genome Research is an international, continuously published, peer-reviewed journal that focuses on research that provides</t>
  </si>
  <si>
    <t>GenBank, RCSB PDB, ClinicalTrials.gov, Dryad, Dataverse, OSF, Equator Network, MIBBI, Dryad</t>
  </si>
  <si>
    <t>Molecular Systems Biology</t>
  </si>
  <si>
    <t xml:space="preserve">ARRIVE,CONSORT,CARE,REMARK,STARD,MOOSE,PRISMA,STROBE,STREGA,Sample Tabular Format,MIAME,BRISQ, MINSEQE, MIMIx, , SBML, CellML </t>
  </si>
  <si>
    <t>EMBO</t>
  </si>
  <si>
    <t>http://msb.embopress.org/authorguide#availabilityofpublishedmaterial</t>
  </si>
  <si>
    <t>Molecular Systems Biology is a peer-reviewed author-pays online journal that publishes high-quality research in the fields of systems biology, synthetic biology and systems medicine.</t>
  </si>
  <si>
    <t>GenBank,ENA,DDBJ,SRA,dbEST,miRBase,dbSNP,dbGaP,EGA,DGVA,dbVar,DGVAA,Human Structural Variation Database</t>
  </si>
  <si>
    <t>Genes &amp; Development</t>
  </si>
  <si>
    <t>http://genesdev.cshlp.org/site/misc/ifora_weblinks.xhtml</t>
  </si>
  <si>
    <t>Genes &amp; Development publishes high-quality research papers of broad general interest and biological significance in the areas of molecular biology, molecular genetics, and related fields. Genes &amp; Development publishes three research formats; Research papers, short Research Communications and Resource/Methodology papers, in addition to Review Articles and Perspectives.</t>
  </si>
  <si>
    <t>GenBank,EMBL,DDBJ, SWISS-PROT,CSD, RCSB PDB,NDB,BMRB, wwPDB,PDB-e,GEO,ArrayExpress</t>
  </si>
  <si>
    <t>PLOS Biology</t>
  </si>
  <si>
    <t>PLOS Biology features works of Outstanding primary and meta-research articles in all aspects of biology.</t>
  </si>
  <si>
    <t>GenBank,EMBL,DDBJ,TreeBase,ArrayExpress,GEO,GenBank,EMBL,DDBJ,PIRSF,PRIDE,PubChem,GitHub ,Dryad, figshare</t>
  </si>
  <si>
    <t>EMBO Journal</t>
  </si>
  <si>
    <t>MIAME, MINSEQE, MIAPE, MIMIx, MIRIAM</t>
  </si>
  <si>
    <t>http://emboj.embopress.org/authorguide#datadeposition</t>
  </si>
  <si>
    <t>The EMBO Journal publishes in all areas of molecular biology like Ageing,Autophagy,Cancer,Cell Adhesion, Polarity &amp; Cytoskeleton,Cell Cycle,Cell Death,Developmental Biology,DNA Replication, Repair &amp; Recombination,Chromatin, Epigenetics &amp; Genomics,Immunology,Membrane &amp; Intracellular Transport,Metabolism,Microbiology, Virology &amp; Host Pathogen Interaction,Molecular Biology of Disease,Neuroscience,Plant Biology,Post-translational Modifications, Proteolysis &amp; Proteomics,RNA Biology,Signal Transduction,Stem Cells,Structural Biology,Systems, Chemical &amp; Computational Biology,Transcription,Protein Biosynthesis &amp; Quality Control,Vascular Biology.</t>
  </si>
  <si>
    <t>Proceedings Of The National Academy Of Sciences Of The United States Of America</t>
  </si>
  <si>
    <t>MIAME, STRENDA</t>
  </si>
  <si>
    <t>NAS</t>
  </si>
  <si>
    <t>http://www.pnas.org/site/authors/journal.xhtml</t>
  </si>
  <si>
    <t xml:space="preserve">PNAS is one of the world's most-cited and comprehensive multidisciplinary scientific journals, publishing more than 3,800 research papers annually.PNAS publishes cutting-edge research, science news, Commentaries, Reviews, Perspectives, Colloquium Papers, and actions of the National Academy of Sciences. </t>
  </si>
  <si>
    <t>ISME Journal</t>
  </si>
  <si>
    <t>http://www.nature.com/ismej/ismej_new_gta.pdf#page=10&amp;zoom=auto,248,269</t>
  </si>
  <si>
    <t>The ISME Journal: Multidisciplinary Journal of Microbial Ecology is a peer-reviewed scientific journal covering all areas of microbial ecology spanning the breadth of microbial life, including bacteria, archaea, microbial eukaryotes, and viruses.</t>
  </si>
  <si>
    <t>GEO,ArrayExpress,ICMJE,ClinicalTrials.gov,ISRCTN,Nederlands Trial Register,UMIN-CTR</t>
  </si>
  <si>
    <t>Oncogene</t>
  </si>
  <si>
    <t>http://www.nature.com/onc/for_authors.html</t>
  </si>
  <si>
    <t>Oncogene aims to make substantial advances in our knowledge of processes that contribute to cancer by publishing outstanding research, in particluar, studies that lead to establishing new paradigms in the etio-pathogenesis, diagnosis, treatment, or prevention of cancers, and in processes that drive metastatic spread, and provide important insights into cancer biology beyond what has been revealed thus far.</t>
  </si>
  <si>
    <t>GEO, ArrayExpress</t>
  </si>
  <si>
    <t>eLife</t>
  </si>
  <si>
    <t>ARRIVE</t>
  </si>
  <si>
    <t>http://submit.elifesciences.org/html/elife_author_instructions.html#Data_statement</t>
  </si>
  <si>
    <t>eLife publishes outstanding research in the life sciences and biomedicine, from the most fundamental and theoretical work, through to translational, applied, and clinical research.</t>
  </si>
  <si>
    <t>GEO, ArrayExpress, RCSB PDB, PDB-e, PDBj, BMRB, EMDataBank, dbSNP, dbGaP, EGA, DGVAa, dbVar, DGVA, Human Structural Variation Database, IMEx, Proteome Commons Tranche, DIP, IntAct, HGNC , NAGRP, RGNC, MGNC, ZNC, FlyBase, TAIR, WormBase, CGC, SGD, GO, ENCODE, modENCODE , H-InvDB , KEGG , HPRD, BOND, Reactome, Clusters of Orthologous Groups, OMIM, Psuedogene.org, RU</t>
  </si>
  <si>
    <t>Cell Death And Differentiation</t>
  </si>
  <si>
    <t>http://www.nature.com/cdd/cdd_new_gta.pdf</t>
  </si>
  <si>
    <t>Cell Death &amp; Differentiation is a journal devoted to the cell biology, molecular biology and biochemistry of cell death and differentiation, both in normal tissue regulation and in disease.</t>
  </si>
  <si>
    <t>ICMJE,ClinicalTrials.gov,ISRCTN,Nederlands Trial Register,UMIN-CTR</t>
  </si>
  <si>
    <t>PLOS Pathogens</t>
  </si>
  <si>
    <t>PLOS Pathogens publishes outstanding original research and commentary that significantly advance the understanding of pathogens and how they interact with their host organisms.</t>
  </si>
  <si>
    <t>UniProtKB,GenBank,DDBJ,ENA,NCBI Trace Archives,SRA,dbSNP,dbVar,EVA,dbGaP,EGA,wwPDB,BMRB,EMDB,GEO,ArrayExpress,CSD,figshare,Dryad,Protocol Exchange,ICMJE,ICLAC,BioSD,COSMIC,ATCC,DSMZ STR Profile Verification</t>
  </si>
  <si>
    <t>Neuropsychopharmacology</t>
  </si>
  <si>
    <t>http://www.nature.com/npp/for_authors.html</t>
  </si>
  <si>
    <t>Neuropsychopharmacology is an international scientific journal and the official publication of the American College of Neuropsychopharmacology. The journal focuses on clinical and basic science contributions that advance our understanding of the brain and behavior.</t>
  </si>
  <si>
    <t>UniProtKB,GenBank,DDBJ,ENA,NCBI Trace Archives,SRA,dbSNP,dbVar,EVA,dbGaP,EGA,wwPDB,BMRB,EMDB,GEO,ArrayExpress,CSD,figshare,Dryad,Protocol Exchange,CONSORT,ICMJE,ICLAC,BioSD,ICLAC,BioSD,COSMIC,ATCC,DSMZ STR Profile Verification</t>
  </si>
  <si>
    <t>BMC Biology</t>
  </si>
  <si>
    <t>http://www.biomedcentral.com/bmcbiol/authors/instructions/researcharticle#formatting-supporting-data and http://www.biomedcentral.com/about/supportingdata</t>
  </si>
  <si>
    <t>BMC Biology is the flagship biology journal of the BMC series, pioneer of open access publishing. Our scope includes research and methodology articles, review, Q&amp;A and comment, across all of biology and with a publication policy that combines selection for special interest and importance with a commitment to serving authors well.</t>
  </si>
  <si>
    <t>UniProtKB,GenBank,DDBJ,ENA,NCBI Trace Archives,SRA,dbSNP,dbVar,EVA,dbGaP,EGA,wwPDB,BMRB,EMDB,GEO,ArrayExpress,CSD,figshare,Dryad,Protocol Exchange,CONSORT,ICMJE,BioSD,ICLAC,COSMIC,ATCC,DSMZ STR Profile Verificationz</t>
  </si>
  <si>
    <t>Philosophical Transactions Of The Royal Society B-Biological Sciences</t>
  </si>
  <si>
    <t>MIAME</t>
  </si>
  <si>
    <t>The Royal Society</t>
  </si>
  <si>
    <t>http://royalsocietypublishing.org/data-sharing</t>
  </si>
  <si>
    <t>Philosophical Transactions B publishes high quality theme issues on topics of current importance and general interest within the life sciences, guest-edited by leading authorities and comprising new research, reviews and opinions from prominent researchers.</t>
  </si>
  <si>
    <t>UniProtKB,GenBank,DDBJ,ENA,NCBI Trace Archives,SRA,dbSNP,dbVar,EVA,dbGaP,EGA,wwPDB,BMRB,EMDB,GEO,ArrayExpress,CSD,figshare,Dryad,Protocol Exchange,CONSORT,ICMJE,ICLAC,BioSD,COSMIC,ATCC,DSMZ STR Profile Verification</t>
  </si>
  <si>
    <t>Molecular Ecology</t>
  </si>
  <si>
    <t>Wiley</t>
  </si>
  <si>
    <t>http://onlinelibrary.wiley.com/journal/10.1111/%28ISSN%291365-294X/homepage/ForAuthors.html</t>
  </si>
  <si>
    <t>Molecular Ecology publishes papers that utilize molecular genetic techniques to address consequential questions in ecology, evolution, behaviour and conservation.</t>
  </si>
  <si>
    <t>Pigment Cell &amp; Melanoma Research</t>
  </si>
  <si>
    <t>http://onlinelibrary.wiley.com/journal/10.1111/%28ISSN%291755-148X/homepage/ForAuthors.html</t>
  </si>
  <si>
    <t>Pigment Cell &amp; Melanoma Research publishes manuscripts on all aspects of pigment cells including development, cell and molecular biology, genetics, diseases of pigment cells including melanoma.</t>
  </si>
  <si>
    <t>UniProtKB,GenBank,DDBJ,ENA,NCBI Trace Archives,SRA,dbSNP,dbVar,EVA,dbGaP,EGA,wwPDB,BMRB,EMDB,GEO,ArrayExpress,CSD,figshare,Dryad,Protocol Exchange,CONSORT,ICMJE, ICLAC,BioSD,COSMIC,ATCC</t>
  </si>
  <si>
    <t>ACS Chemical Biology</t>
  </si>
  <si>
    <t>American Chemical Society</t>
  </si>
  <si>
    <t>http://pubs.acs.org/paragonplus/submission/acbcct/acbcct_authguide.pdf</t>
  </si>
  <si>
    <t>ACS Publications stands alongside Chemical Abstracts Services in supporting the American Chemical Society's goal to be the most authoritative, comprehensive, and indispensable provider of chemistry-related information, in keeping with the ACS's Vision of Improving People's Lives Through the Transforming Power of Chemistry.</t>
  </si>
  <si>
    <t>UniProtKB,GenBank,DDBJ,ENA,NCBI Trace Archives,SRA,dbSNP,dbVar,EVA,dbGaP,EGA,wwPDB,BMRB,EMDB,GEO,ArrayExpress,CSD,figshare,Dryad,Protocol Exchange,CONSORT,ICMJE,ICLAC,BioSD,COSMIC,ATCC</t>
  </si>
  <si>
    <t>Proceedings Of The Royal Society B-Biological Sciences</t>
  </si>
  <si>
    <t>Royal Society</t>
  </si>
  <si>
    <t>http://royalsocietypublishing.org/instructions-authors#question8 and http://royalsocietypublishing.org/data-sharing</t>
  </si>
  <si>
    <t>Proceedings B is the Royal Society’s flagship biological research journal, accepting original articles and reviews of outstanding scientific importance and broad general interest.</t>
  </si>
  <si>
    <t>Cell Death &amp; Disease</t>
  </si>
  <si>
    <t>http://www.nature.com/cddis/cddis_new_gta.pdf</t>
  </si>
  <si>
    <t>Cell Death &amp; Disease is a peer-reviewed online journal in the field of translational cell death. It seeks to promote diverse and integrated areas of Experimental and Internal Medicine with its specialties, including Cancer, Immunity and Neuroscience. It is now accepting articles in the new section, Cancer Metabolism.</t>
  </si>
  <si>
    <t>UniProtKB,GenBank,DDBJ,ENA,NCBI Trace Archives,SRA,dbSNP,dbVar,EVA,dbGaP,EGA,wwPDB,BMRB,EMDB,GEO,ArrayExpress,CSD,figshare,Dryad,Protocol Exchange,CONSORT,ICMJE,ICLAC,BioSD,COSMIC,ATCC,HGVS,European Clinical Trials Database,NDB,BMRB,MGI,Cochrane Renal Group Registry</t>
  </si>
  <si>
    <t>Open Biology</t>
  </si>
  <si>
    <t>http://royalsocietypublishing.org/instructions-authors</t>
  </si>
  <si>
    <t>Open Biology is an online journal that welcomes original, high impact research in cell and developmental biology, molecular and structural biology, biochemistry, neuroscience, immunology, microbiology and genetics.</t>
  </si>
  <si>
    <t>The European Journal of Human Genetics is the official journal of the European Society of Human Genetics, publishing high-quality, original research papers, short reports and reviews in the rapidly expanding field of human genetics and genomics. It covers molecular, clinical and cytogenetics, interfacing between advanced biomedical research and the clinician, and bridging the great diversity of facilities, resources and viewpoints in the genetics community.</t>
  </si>
  <si>
    <t>Journal Of The Royal Society Interface</t>
  </si>
  <si>
    <t>J. R. Soc. Interface publishes research applying chemistry, engineering, materials science, mathematics and physics to the biological and medical sciences; it also highlights discoveries in the life sciences of relevance to the physical sciences. Both sides of the interface are considered equally and it is one of the only journals to cover this exciting new territory. J. R. Soc. Interface welcomes contributions on a diverse range of topics, including but not limited to; biocomplexity, bioengineering, bioinformatics, biomaterials, biomechanics, bionanoscience, biophysics, chemical biology, computer science (as applied to the life sciences), medical physics, synthetic biology, systems biology, theoretical biology and tissue engineering.</t>
  </si>
  <si>
    <t>publisher/creator name3</t>
  </si>
  <si>
    <t>related standard(s)</t>
  </si>
  <si>
    <t>Foundry</t>
  </si>
  <si>
    <t>Biosharing Type</t>
  </si>
  <si>
    <t>Biosharing ID</t>
  </si>
  <si>
    <t>Bioportal Type</t>
  </si>
  <si>
    <t>Bioportal URL</t>
  </si>
  <si>
    <t>Bioportal Category</t>
  </si>
  <si>
    <t>Biosharing Domain</t>
  </si>
  <si>
    <t>Guidelines</t>
  </si>
  <si>
    <t>MIfMRI</t>
  </si>
  <si>
    <t>FCP/INDI</t>
  </si>
  <si>
    <t>None</t>
  </si>
  <si>
    <t>MIBBI</t>
  </si>
  <si>
    <t>reporting guideline</t>
  </si>
  <si>
    <t>bsg-000086</t>
  </si>
  <si>
    <t>functional annotation</t>
  </si>
  <si>
    <t>Neuron</t>
  </si>
  <si>
    <t>data transformation</t>
  </si>
  <si>
    <t>Data</t>
  </si>
  <si>
    <t>MIQAS</t>
  </si>
  <si>
    <t>The MIQAS set of rules accompanied with the standardized XML and 
tab-delimited file formats will serve two goals: to encourage research 
groups that wish to publish a QTL paper to provide and submit the necessary 
information that would make meta-analysis possible. to allow easy 
interchange of data between different QTL and association analysis 
databases. Databases that implement the standardized XML format will 
typically write an import and an export filter to read data from and dump 
data into that an XML file.</t>
  </si>
  <si>
    <t>bsg-000158</t>
  </si>
  <si>
    <t>Genome</t>
  </si>
  <si>
    <t>wide association study</t>
  </si>
  <si>
    <t>Phenotype</t>
  </si>
  <si>
    <t>DNA</t>
  </si>
  <si>
    <t>quality</t>
  </si>
  <si>
    <t>quantitative trait</t>
  </si>
  <si>
    <t>MIABE</t>
  </si>
  <si>
    <t>canSAR</t>
  </si>
  <si>
    <t>Reporting requirements for the publication of data on one or a series of 
bioactive entities, such as pharmaceuticals and pesticides. The work on 
MIABE was initiated as part of the EMBL-EBI Industry Programme and carried 
out by EMBL-EBI and the PSI-MI work group.</t>
  </si>
  <si>
    <t>bsg-000159</t>
  </si>
  <si>
    <t>Molecular entity</t>
  </si>
  <si>
    <t>Bioactivity</t>
  </si>
  <si>
    <t>MIPFE</t>
  </si>
  <si>
    <t>Reporting requirements for the evaluation of recombinant protein 
functionality – MIPFE version 0.0.</t>
  </si>
  <si>
    <t>bsg-000160</t>
  </si>
  <si>
    <t>Protein</t>
  </si>
  <si>
    <t>Biochemistry</t>
  </si>
  <si>
    <t>Assay</t>
  </si>
  <si>
    <t>MIxS - MIMARKS</t>
  </si>
  <si>
    <t>SRA</t>
  </si>
  <si>
    <t>MIMARKS is the metadata reporting standard of the Genomic Standards 
Consortium that covers marker gene sequences from environmental surveys or 
individual organisms</t>
  </si>
  <si>
    <t>bsg-000161</t>
  </si>
  <si>
    <t>DNA sequence data</t>
  </si>
  <si>
    <t>marker gene</t>
  </si>
  <si>
    <t>BioDBCore</t>
  </si>
  <si>
    <t>MetaBase - The wiki-database of biological databases</t>
  </si>
  <si>
    <t>BioDBCore is a community-defined, uniform, generic description of the core 
attributes of biological databases. The BioDBCore checklist is overseen by 
the International Society for Biocuration (ISB) (http://biocurator.org/), 
in collaboration with the BioSharing</t>
  </si>
  <si>
    <t>bsg-000162</t>
  </si>
  <si>
    <t>Database</t>
  </si>
  <si>
    <t>GIATE</t>
  </si>
  <si>
    <t>While data standards are being developed to facilitate data sharing and 
integration in various aspects of experimental medicine, such as genomics 
and clinical data, no previous work focused on therapy development. We 
propose a checklist for therapy experiments and demonstrate its use in the 
131-Iodine labeled CHT-25 chimeric antibody cancer therapy. As future work, 
we will expand the set of GIATE tools to continue to encourage its use by 
cancer researchers, and we will engineer an ontology to annotate GIATE 
elements and facilitate unambiguous interpretation and data integration</t>
  </si>
  <si>
    <t>bsg-000163</t>
  </si>
  <si>
    <t>treatment</t>
  </si>
  <si>
    <t>Antibodies</t>
  </si>
  <si>
    <t>MIACA</t>
  </si>
  <si>
    <t>The Minimum Information About a Cellular Assay (MIACA) was developed as an 
information guideline and a modular Cellular Assay Object Model (CA-OM) 
that is capable of covering the range of cellular assays possible and which 
is the basis for efficient data exchange. We invite broad participation in 
the further development of MIACA and the contents of its object model, to 
create a widely accepted guideline that will facilitate an efficient 
assessment of data quality and relevance, and to stimulate the development 
of databases that will take cell assay data and their accompanying 
description in a standardized format.</t>
  </si>
  <si>
    <t>bsg-000164</t>
  </si>
  <si>
    <t>Cell</t>
  </si>
  <si>
    <t>based screens</t>
  </si>
  <si>
    <t>MINEMO</t>
  </si>
  <si>
    <t>Minimal Information for Neural ElectroMagnetic Ontologies (MINEMO; formerly 
"MIEME" or "MINIerp") is the minimal set of experiment meta-data that is 
required for datasets that are used in the NEMO project.</t>
  </si>
  <si>
    <t>bsg-000166</t>
  </si>
  <si>
    <t>Electromagnetism</t>
  </si>
  <si>
    <t>MINI</t>
  </si>
  <si>
    <t>This module represents the formalised opinion of the authors and the CARMEN 
consortium, which identiÞes the minimum information required to report the 
use of electrophysiology in a neuroscience study, for submission to the 
CARMEN system</t>
  </si>
  <si>
    <t>bsg-000167</t>
  </si>
  <si>
    <t>Electrophysiology</t>
  </si>
  <si>
    <t>MIAME/Env</t>
  </si>
  <si>
    <t>TED, ArrayExpress, GEO, SMD, CEBS</t>
  </si>
  <si>
    <t>MIAME defines a conceptual structure for defining the core information that 
is common to most microarray experiments. Realising the limitations of the 
core MIAME standard for Environmental Genomics (EG), those present at the 
MIAME workshop - held in Bristol on April 16, 2003 - voted for the 
establishment of a MIAME/Env working group with the goal of achieving the 
same for environmental genomics. In 2004, MIAME/Env was incorporated into 
the MGED RSBI.</t>
  </si>
  <si>
    <t>bsg-000168</t>
  </si>
  <si>
    <t>DNA microarray</t>
  </si>
  <si>
    <t>RNA</t>
  </si>
  <si>
    <t>nucleic acid hybridization</t>
  </si>
  <si>
    <t>metatranscriptome</t>
  </si>
  <si>
    <t>environmental material</t>
  </si>
  <si>
    <t>STRENDA</t>
  </si>
  <si>
    <t>STRENDA stands for “Standards for Reporting Enzymology Data”. The aim of 
the STRENDA project is to establish standard forms of data presentations 
for enzyme research and thereby to improve the quality of data reporting in 
the scientific literature. It is essential for scientists to be able to 
compare and reproduce research results; to make this possible it is 
necessary to develop and implement standards for the publication of 
experimental enzyme data and for the description of the assay conditions.</t>
  </si>
  <si>
    <t>bsg-000169</t>
  </si>
  <si>
    <t>Enzymology</t>
  </si>
  <si>
    <t>Michaelis constant</t>
  </si>
  <si>
    <t>inhibitory constant</t>
  </si>
  <si>
    <t>MISFISHIE</t>
  </si>
  <si>
    <t>4DXpress</t>
  </si>
  <si>
    <t>MISFISHIE is the Minimum Information Specification For In Situ 
Hybridization and Immunohistochemistry Experiments. This specification 
details the minimum information that should be provided when publishing, 
making public, or exchanging results from visual interpretation-based 
tissue gene expression localization experiments such as in situ 
hybridization, immunohistochemistry, reporter construct genetic experiments 
(GFP/green fluorescent protein, β-galactosidase), etc. Compliance to this 
standard is expected to provide researchers at other labs enough 
information to reproduce the experiment and/or to fully evaluate the data 
upon which results are based.</t>
  </si>
  <si>
    <t>bsg-000171</t>
  </si>
  <si>
    <t>evidence</t>
  </si>
  <si>
    <t>In</t>
  </si>
  <si>
    <t>situ hybridization</t>
  </si>
  <si>
    <t>Cellular localization</t>
  </si>
  <si>
    <t>Immunohistochemistry</t>
  </si>
  <si>
    <t>MIxS - MIGS/MIMS</t>
  </si>
  <si>
    <t>BacMap, EBI Metagenomics</t>
  </si>
  <si>
    <t>MIGS/MIMS (Minimum Information About a (Meta)Genome Sequence) outlines a 
conceptual structure for extending the core information that has been 
traditionally captured by the INSDC (DDBJ/EMBL/Genbank) to describe genomic 
and metagenomic sequences. The MIMS extension describes key aspects of 
environmental context.</t>
  </si>
  <si>
    <t>bsg-000172</t>
  </si>
  <si>
    <t>metagenome</t>
  </si>
  <si>
    <t>MIGen</t>
  </si>
  <si>
    <t>MIGen recommends the standard information required to report a genotyping 
experiment, covering: study and experiment design, subject information, 
sample collection and processing, genotyping procedure, and data analysis 
methods, if applicable.</t>
  </si>
  <si>
    <t>bsg-000173</t>
  </si>
  <si>
    <t>Genotype</t>
  </si>
  <si>
    <t>genotyping assay</t>
  </si>
  <si>
    <t>MINSEQE</t>
  </si>
  <si>
    <t>ArrayExpress, SRA</t>
  </si>
  <si>
    <t>MINSEQE describes the Minimum Information about a high-throughput 
nucleotide SEQuencing Experiment that is needed to enable the unambiguous 
interpretation and facilitate reproduction of the results of the 
experiment. By analogy to the MIAME guidelines for microarray experiments, 
adherence to the MINSEQE guidelines will improve integration of multiple 
experiments across different modalities, thereby maximising the value of 
high-throughput research.</t>
  </si>
  <si>
    <t>bsg-000174</t>
  </si>
  <si>
    <t>transcriptome</t>
  </si>
  <si>
    <t>CIMR</t>
  </si>
  <si>
    <t>Plantmetabolomics.org, MTBLS</t>
  </si>
  <si>
    <t>This document will specify the minimal guidelines reporting metabolomics 
work. It will do so in a textual form and will seek in the long term to 
cover all application areas and analysis technologies. This document will 
be developed by the biological context metadata WG, the chemical analysis 
WG, the data processing WG, the exchange format WG and the ontology WG.</t>
  </si>
  <si>
    <t>bsg-000175</t>
  </si>
  <si>
    <t>metabolite</t>
  </si>
  <si>
    <t>centrally registered identifier</t>
  </si>
  <si>
    <t>Chemical entity</t>
  </si>
  <si>
    <t>Metabolomics</t>
  </si>
  <si>
    <t>metabolome</t>
  </si>
  <si>
    <t>MINIMESS</t>
  </si>
  <si>
    <t>A proposed set of minimal standard analyses necessary for proper 
interpretation of meta-omic data and to allow comparative metagenomics and 
metatranscriptomics.</t>
  </si>
  <si>
    <t>bsg-000176</t>
  </si>
  <si>
    <t>microorganism</t>
  </si>
  <si>
    <t>BuG@Sbase, ArrayExpress, GEO</t>
  </si>
  <si>
    <t>MIAME is intended to specify all the information necessary for an 
unambiguous interpretation of a microarray experiment, and potentially to 
reproduce it. MIAME defines the content but not the format for this 
information.</t>
  </si>
  <si>
    <t>bsg-000177</t>
  </si>
  <si>
    <t>MIRIAM</t>
  </si>
  <si>
    <t>MIRIAM Registry, BioModels, YEASTNET</t>
  </si>
  <si>
    <t>The Minimal Information Required In the Annotation of Models, initiated by 
the BioModels.net effort, aimed to produce a set of guidelines for the 
consistent annotation and curation of computational models in biology. It 
is suitable for use with any structured format for computational models. 
MIRIAM guidelines are composed of three parts: Reference correspondence, 
Attribution annotation, and External resource annotation.</t>
  </si>
  <si>
    <t>bsg-000178</t>
  </si>
  <si>
    <t>Computational model</t>
  </si>
  <si>
    <t>Enzymatic reaction</t>
  </si>
  <si>
    <t>Pathway model</t>
  </si>
  <si>
    <t>MIMIx</t>
  </si>
  <si>
    <t>IntAct, MINT, the molecular interaction database, MatrixDB, ProteoRed</t>
  </si>
  <si>
    <t>MIMIx is a community guideline advising the user on how to fully describe a 
molecular interaction experiment and which information it is important to 
capture. The document is designed as a compromise between the necessary 
depth of information to describe all relevant aspects of the interaction 
experiment, and the reporting burden placed on the scientist generating the 
data.</t>
  </si>
  <si>
    <t>bsg-000179</t>
  </si>
  <si>
    <t>Molecular Interaction</t>
  </si>
  <si>
    <t>MIASPPE</t>
  </si>
  <si>
    <t>ENA</t>
  </si>
  <si>
    <t>"Minimum Information About Sample Preparation for a Phosphoproteomics 
Experiment" is a standard, specialising in the fields described under 
"scope and data types", below. Until this entry is claimed, more 
information on this project can be found at 
http://mibbi.sf.net/projects/MIASPPE.shtml. This text was generated 
automatically. If you work on the project responsible for "Minimum 
Information About Sample Preparation for a Phosphoproteomics Experiment" 
then please consider helping us by claiming this record and updating it 
appropriately.</t>
  </si>
  <si>
    <t>bsg-000180</t>
  </si>
  <si>
    <t>phosphoprotein</t>
  </si>
  <si>
    <t>sample preparation</t>
  </si>
  <si>
    <t>phosphorylation</t>
  </si>
  <si>
    <t>MIAPA</t>
  </si>
  <si>
    <t>TreeBase</t>
  </si>
  <si>
    <t>The MIAPA (minimum information about a phylogenetic analysis) checklist 
details the list of metadata necessary for researchers to evaluate or reuse 
a published phylogeny.</t>
  </si>
  <si>
    <t>bsg-000181</t>
  </si>
  <si>
    <t>phylogeny</t>
  </si>
  <si>
    <t>MIAME/Plant</t>
  </si>
  <si>
    <t>MIAME/Plant is a standard describing which biological details should be 
captured for describing microarray experiments involving plants. Detailed 
information is required about biological aspects such as growth conditions, 
harvesting time or harvested organ(s).</t>
  </si>
  <si>
    <t>bsg-000182</t>
  </si>
  <si>
    <t>MIAPAR</t>
  </si>
  <si>
    <t>MIAPAR is intended to be used as a guideline for experimentalists who wish 
to unambiguously describe protein affinity reagents and their protein 
targets (including but not limited to Ab/Ag interactions). It specifies the 
minimum amount of information which should be present, or directly 
traceable, in any publication, database entry or commercial catalogue 
describing either the production or use of affinity reagents such as 
antibodies, aptamers, protein scaffolds etc. The MIAPAR paper is out to 
consultation and unsolicited comments are welcome; please send any feedback 
to orchard[@]ebi.ac.uk. The Minimum Information about a Protein Affinity 
Reagent MIAPAR is available for public comment.</t>
  </si>
  <si>
    <t>bsg-000183</t>
  </si>
  <si>
    <t>Reagent</t>
  </si>
  <si>
    <t>intensity</t>
  </si>
  <si>
    <t>MIAPE</t>
  </si>
  <si>
    <t>PRIDE, World-2DPAGE, ProteomeXchange, ProteoRed</t>
  </si>
  <si>
    <t>The context-sensitive nature of transcriptome, metabolome and proteome data 
necessitates the capture of a richer set of metadata (data about the data) 
than is required for basic genetic sequence, where usually knowing the 
organism of origin will suffice. The use of paper citations as proxies for 
actual metadata hinders the reassessment of data sets, and obstructs 
non-standard searching (e.g. by the order that different liquid 
chromatography columns were coupled). The requirements of the various 
journals also differ, so important detail may be lacking in some cases, or 
presented in an esoteric fashion. There is then a need for public 
repositories that contain information from whole proteomics experiments; 
making explicit both where samples came from, and how analyses of them were 
performed. MIAPE attempts to define the minimum set of information about a 
proteomics experiment that would be required by such a repository.</t>
  </si>
  <si>
    <t>bsg-000184</t>
  </si>
  <si>
    <t>Proteomics</t>
  </si>
  <si>
    <t>MIQE</t>
  </si>
  <si>
    <t>The aim of MIQE, coordinated by a group of research-active scientists, is 
to provide authors, reviewers and editors specifications for the minimum 
information that must be reported for a qPCR experiment in order to ensure 
its relevance, accuracy, correct interpretation and repeatability</t>
  </si>
  <si>
    <t>bsg-000185</t>
  </si>
  <si>
    <t>Transcription</t>
  </si>
  <si>
    <t>MIARE</t>
  </si>
  <si>
    <t>PubChem</t>
  </si>
  <si>
    <t>Minimum Information About an RNAi Experiment (MIARE) is a set of reporting 
guidelines that describes the minimum information that should be reported 
about an RNAi experiment to enable the unambiguous interpretation and 
reproduction of the results. MIARE forms part of a larger effort to develop 
RNAi data standards that include a data model, data exchange format, 
controlled vocabulary and supporting software tools.</t>
  </si>
  <si>
    <t>bsg-000186</t>
  </si>
  <si>
    <t>Gene</t>
  </si>
  <si>
    <t>regulation of gene expression</t>
  </si>
  <si>
    <t>shRNA</t>
  </si>
  <si>
    <t>MIASE</t>
  </si>
  <si>
    <t>BioModels</t>
  </si>
  <si>
    <t>The MIASE Guidelines, initiated by the BioModels.net effort, are a 
community effort to identify the Minimal Information About a Simulation 
Experiment, necessary to enable the reproducible simulation experiments. 
Consequently, the MIASE Guidelines list the information that a modeller 
needs to provide to enable the execution and reproduction of a numerical 
simulation experiment, derived from a given set of quantitative models. 
MIASE is a set of guidelines suitable for use with any structured format 
for simulation experiments. As such, MIASE is designed to help modelers and 
software tools to exchange their simulation settings and to foster 
collaboration.</t>
  </si>
  <si>
    <t>bsg-000187</t>
  </si>
  <si>
    <t>Simulation</t>
  </si>
  <si>
    <t>MIATA</t>
  </si>
  <si>
    <t>MIATA (Minimal Information About T cell Assays) enables an objective and 
thorough interpretation of published results from T cell assays. Due to the 
high similarity between T cell assays and NK cell assays the concept has 
been expanded to include the Minimal Information About NK cell Assays.</t>
  </si>
  <si>
    <t>bsg-000189</t>
  </si>
  <si>
    <t>T cell</t>
  </si>
  <si>
    <t>Immunity</t>
  </si>
  <si>
    <t>MIAME/Nutr</t>
  </si>
  <si>
    <t>"Minimum Information about a Nutrigenomics experiment" is a standard, 
specialising in the fields described under "scope and data types", below. 
Until this entry is claimed, more information on this project can be found 
at http://mibbi.sourceforge.net/projects/MIAME-Nutr.shtml. This text was 
generated automatically. If you work on the project responsible for 
"Minimum Information about a Nutrigenomics experiment" then please consider 
helping us by claiming this record and updating it appropriately.</t>
  </si>
  <si>
    <t>bsg-000190</t>
  </si>
  <si>
    <t>MIAME/Tox</t>
  </si>
  <si>
    <t>"Minimum Information about a array-based toxicogenomics experiment" is a 
standard, specialising in the fields described under "scope and data 
types", below. Until this entry is claimed, more information on this 
project can be found at 
http://mibbi.sourceforge.net/projects/MIAME-Tox.shtml. This text was 
generated automatically. If you work on the project responsible for 
"Minimum Information about a array-based toxicogenomics experiment" then 
please consider helping us by claiming this record and updating it 
appropriately.</t>
  </si>
  <si>
    <t>bsg-000191</t>
  </si>
  <si>
    <t>small molecules</t>
  </si>
  <si>
    <t>Toxicogenomics</t>
  </si>
  <si>
    <t>Toxicity</t>
  </si>
  <si>
    <t>MIMPP</t>
  </si>
  <si>
    <t>MPD, MGI, EuroPhenome</t>
  </si>
  <si>
    <t>MIMPP is a reporting guideline for the minimum information that should be 
reported about a mouse phenotyping procedure to enable unambiguous 
interpretation and comparison of the data and to allow the data to be 
shared through communal resources.</t>
  </si>
  <si>
    <t>bsg-000192</t>
  </si>
  <si>
    <t>TBC</t>
  </si>
  <si>
    <t>The Tox Biology Checklist was created to describe information that should 
be included with data derived from a biological study. The exact details of 
the checklist information depend on the study design and the nature of the 
subjects used in the study. In broad terms, this checklist recognizes that 
study data can be best interpreted in context of the subject 
characteristics, the conditions used to treat or collect the subjects, the 
conditions of care and disposition, and the timeline of study execution.</t>
  </si>
  <si>
    <t>bsg-000193</t>
  </si>
  <si>
    <t>MICEE</t>
  </si>
  <si>
    <t>Minimum Information about a Cardiac Electrophysiology Experiment (MICEE) is 
a reporting standard developed by an international group of leading 
experimental teams (60 investigators at over 40 institutions) comprising an 
explicit minimum set of information deemed necessary for reproduction and 
utilization of published cardiac experimental electrophysiology research. 
The concept is that upon publication, data annotated according to the MICEE 
standard will be deposited by investigators in this online repository, with 
links provided in related publications.</t>
  </si>
  <si>
    <t>bsg-000278</t>
  </si>
  <si>
    <t>Heart</t>
  </si>
  <si>
    <t>Report</t>
  </si>
  <si>
    <t>MIABiE</t>
  </si>
  <si>
    <t>The minimum information about a biofilm experiment (MIABiE) initiative has 
arisen from the need to find an adequate and scientifically sound way to 
control the quality of the documentation accompanying the public deposition 
of biofilm-related data, particularly those obtained using high-throughput 
devices and techniques.</t>
  </si>
  <si>
    <t>bsg-000279</t>
  </si>
  <si>
    <t>Biofilm</t>
  </si>
  <si>
    <t>MIAPepAE</t>
  </si>
  <si>
    <t>Peptide-array screening is currently a well-established high-throughput 
technique with growing numbers of applications. Peptide-array technology is 
used for protein recognition, quantification of peptide expression levels, 
and detection of protein-protein interactions. The use of protein/peptide 
arrays in medical life science studies is becoming increasingly widespread. 
Their increased use in diagnostic applications and protein function 
profiling calls for a standardised set of guidelines to be followed by 
future experimenters to enable reproducible, high-quality data and accurate 
findings. We aim to provide preliminary guidelines describing the Minimum 
Information About a Peptide-Array Experiment (MIAPepAE). We propose a 
checklist of data and meta-data that should accompany a peptide-array 
experiment, and invite fellow researchers in the field to collaborate in 
this effort to create a sustainable and coherent set of guidelines for the 
benefit of the protein/peptide-array research community. Although this 
article focuses on spotting peptide arrays, MIAPepAE is intended to be a 
work-in-progress to be adopted for other peptide-array types, such as in 
situ synthesised peptide arrays.</t>
  </si>
  <si>
    <t>bsg-000280</t>
  </si>
  <si>
    <t>Microarray data</t>
  </si>
  <si>
    <t>Peptide</t>
  </si>
  <si>
    <t>MIDE</t>
  </si>
  <si>
    <t>"Minimum Information required for a DMET Experiment" is a standard, 
specialising in the fields described under "scope and data types", below. 
Until this entry is claimed, more information on this project can be found 
at http://mibbi.sf.net/projects/MIDE.shtml. This text was generated 
automatically. If you work on the project responsible for "Minimum 
Information required for a DMET Experiment" then please consider helping us 
by claiming this record and updating it appropriately.</t>
  </si>
  <si>
    <t>bsg-000281</t>
  </si>
  <si>
    <t>pharmacogenomics</t>
  </si>
  <si>
    <t>drug</t>
  </si>
  <si>
    <t>MIRAGE MS Guidelines</t>
  </si>
  <si>
    <t>We believe that a basic description on the sample preparation workflow is 
required. In contrast to proteomics, different types of glycoconjugates 
require partially different release approaches, which in turn can have 
direct influence on the conditions/parameters mentioned below. Parameters 
that should be included could be: Released glycans or still attached to 
protein/lipid/… Type of glycan (N-glycan, O-glycan,proteoglycan fragment,…) 
Sample pre-treatment prior MS-Analyses (non, reduced, permethylated, 
endo/exoglycosidase digested, fluorescent label, online/offline 
LC-separation, …</t>
  </si>
  <si>
    <t>bsg-000523</t>
  </si>
  <si>
    <t>Mass spectrometry</t>
  </si>
  <si>
    <t>mass spectrometry assay</t>
  </si>
  <si>
    <t>glycomics</t>
  </si>
  <si>
    <t>glycobiology</t>
  </si>
  <si>
    <t>MI-NEMO</t>
  </si>
  <si>
    <t>NIF</t>
  </si>
  <si>
    <t>MINEMO (Minimal Information for Neural ElectroMagnetic Ontologies) is a 
checklist, or set of reporting guidelines, for the description of 
event-related potentials (ERP) studies. MINEMO extends MINI (Minimal 
Information for Neuroscience Investigations)to the ERP domain. Checklist 
terms are explicated in NEMO, a formal ontology that is designed to support 
ERP data sharing and integration. MINEMO is also linked to an ERP database 
and web application (the NEMO portal). Users upload their data and enter 
MINEMO information through the portal. The database then stores these 
entries in RDF (Resource Description Framework), along with summary 
metrics, i.e., spatial and temporal metadata. Together these spatial, 
temporal, and functional metadata provide a complete description of ERP 
data and the context in which these data were acquired. The RDF files then 
serve as inputs to ontology-based labeling and meta-analysis. Our ultimate 
goal is to represent ERPs using a rich semantic structure, so results can 
be queried at multiple levels, to stimulate novel hypotheses and to promote 
a high-level, integrative account of ERP results across diverse study 
methods and paradigms.</t>
  </si>
  <si>
    <t>bsg-000538</t>
  </si>
  <si>
    <t>data acquisition;data transformation</t>
  </si>
  <si>
    <t>Cognition</t>
  </si>
  <si>
    <t>Biomedical science</t>
  </si>
  <si>
    <t>MIASCI</t>
  </si>
  <si>
    <t>RegenBase</t>
  </si>
  <si>
    <t>Although many millions of dollars have been spent on research related to 
spinal cord injury over the past 20 years there are no reliable treatments 
to improve regeneration. Scientists in this area have made substantial 
efforts to standardize experimental methodologies. For example, consortiums 
have developed standardized reporting systems for human SCI studies 
(Biering-Sorensen et al., 2011), standardized injury devices, such as the 
NYU impactor (Young, 2002), and standardized outcome measures, such as the 
BBB Locomotor Rating Scale to quantify recovery of movement after SCI in 
rats (Basso et al., 1995). “Minimum Information for Biological and 
Biomedical Investigations” (MIBBI) facilitate communicating methods and 
results (Taylor et al., 2008). Developing standards for “Minimum 
Information about a Animal Spinal Cord Injury Experiment” (MIASCI) would 
facilitate bioinformatic efforts and allow investigators to more accurately 
replicate and extend studies. A paper on MIASCI was published in J 
Neurotrauma in May 2014 (PMID 24870067). The 1.0 version of MIASCI is 
available at https://sourceforge.net/projects/miasci/ An annotation tool, 
based on IsaTab, is in development.</t>
  </si>
  <si>
    <t>bsg-000541</t>
  </si>
  <si>
    <t>Gene expression</t>
  </si>
  <si>
    <t>Images</t>
  </si>
  <si>
    <t>Anatomy</t>
  </si>
  <si>
    <t>protein and gene identification</t>
  </si>
  <si>
    <t>MIRING</t>
  </si>
  <si>
    <t>MIRING defines the minimum information needed to describe genotyping 
results for HLA and KIR genes generated using Next Generation Sequencing 
(NGS) methods, allowing reinterpretation in light of continuous 
developments in reference sequence and genomic alignment resources for 
these genes. MIRING further defines the elements of a message to be used to 
exchang genotyping results. Use of MIRING ensures the long-term portability 
and broad application of NGS genotyping data for histocompatibility, 
immunogenetic and immunogenomic applications.</t>
  </si>
  <si>
    <t>bsg-000578</t>
  </si>
  <si>
    <t>Annotation</t>
  </si>
  <si>
    <t>Next generation sequencing</t>
  </si>
  <si>
    <t>MIAPE-MS</t>
  </si>
  <si>
    <t>PRIDE, ProteomeXchange, ProteoRed</t>
  </si>
  <si>
    <t>This module identifies the minimum information required to report the use 
of a mass spectrometer in a proteomics experiment, sufficient to support 
both the effective (re-)interpretation and (re-) assessment of the data and 
the potential reproduction of the work that generated it.</t>
  </si>
  <si>
    <t>bsg-000607</t>
  </si>
  <si>
    <t>MIAPE-MSI</t>
  </si>
  <si>
    <t>This module identifies the minimum information required to report the use 
of protein and peptide identification and characterisation software to 
analyse the data produced by mass spectrometry experiments, sufficient to 
support both the effective interpretation and assessment of the data and 
the potential recreation of the work that generated it.</t>
  </si>
  <si>
    <t>bsg-000608</t>
  </si>
  <si>
    <t>MIAPE-GI</t>
  </si>
  <si>
    <t>PRIDE, ProteoRed</t>
  </si>
  <si>
    <t>This module identifies the minimum information required to report an 
informatics analysis performed with gel electrophoresis images, in a manner 
compliant with the aims as laid out in the ‘MIAPE Principles’ document.</t>
  </si>
  <si>
    <t>bsg-000610</t>
  </si>
  <si>
    <t>MIAPE-CC</t>
  </si>
  <si>
    <t>MIAPE - Column Chromatography (MIAPE-CC) is one module of the Minimal 
Information About a Proteomics Experiment (MIAPE) documentation system. 
MIAPE is developed by the Proteomics Standards Initiative of the Human 
Proteome Organisation (HUPO-PSI). It aims at delivering a set of technical 
guidelines representing the minimal information required to report and 
sufficiently support assessment and interpretation of a proteomics 
experiment. This MIAPE-CC module is the result of work carried out through 
the Sample Processing Workgroup of the Proteome Standards Initiative. It 
has been designed to specify a minimal set of information to document a 
column chromatography experiment.</t>
  </si>
  <si>
    <t>bsg-000611</t>
  </si>
  <si>
    <t>Chromatography</t>
  </si>
  <si>
    <t>Data Format</t>
  </si>
  <si>
    <t>OBO Format</t>
  </si>
  <si>
    <t>FlyMine</t>
  </si>
  <si>
    <t>The first part of this specification describes the syntax and structure of 
OBO Format using BNF. This states how strings of characters in OBOF Files 
are parsed into abstract OBO documents, and describes constraints on the 
structure of these documents. The second part of this specification 
describes the semantics of an OBO document via a mapping to OWL2-DL and 
community metadata vocabularies.</t>
  </si>
  <si>
    <t>OBO</t>
  </si>
  <si>
    <t>model/format</t>
  </si>
  <si>
    <t>bsg-000534</t>
  </si>
  <si>
    <t>Terminologies</t>
  </si>
  <si>
    <t>AEO</t>
  </si>
  <si>
    <t>AEO is an ontology of anatomical structures that expands CARO, the Common 
Anatomy Reference Ontology, to about 200 classes using the is_a 
relationship; it thus provides a detailed type classification for tissues. 
The new classes were chosen for their use in categorizing the major 
vertebrate and invertebrate anatomy ontologies at a granularity adequate 
for tissues of a single cell type. The ontology should be useful in 
increasing the amount of knowledge in anatomy ontologies, facilitating 
annotation and enabling interoperability across anatomy ontologies</t>
  </si>
  <si>
    <t>terminology artifact</t>
  </si>
  <si>
    <t>bsg-000004</t>
  </si>
  <si>
    <t>Ontologies</t>
  </si>
  <si>
    <t>http://purl.bioontology.org/ontology/AEO?p=summary</t>
  </si>
  <si>
    <t>ATO</t>
  </si>
  <si>
    <t>Amphibian Taxonomy Ontology is an ontology of Amphibian species and genres. 
It is being integrated into UBERON resource</t>
  </si>
  <si>
    <t>bsg-000005</t>
  </si>
  <si>
    <t>http://purl.bioontology.org/ontology/ATO?p=summary</t>
  </si>
  <si>
    <t>Taxonomic Classification</t>
  </si>
  <si>
    <t>Taxonomic information</t>
  </si>
  <si>
    <t>BILA</t>
  </si>
  <si>
    <t>"Bilateria anatomy" is a standard, specialising in the fields described 
under "scope and data types", below. Until this entry is claimed, more 
information on this project can be found at 
http://purl.bioontology.org/ontology/BILA. This text was generated 
automatically. If you work on the project responsible for "Bilateria 
anatomy" then please consider helping us by claiming this record and 
updating it appropriately. DEPRECATED</t>
  </si>
  <si>
    <t>bsg-000006</t>
  </si>
  <si>
    <t>BSPO</t>
  </si>
  <si>
    <t>A small ontology for anatomical spatial references, such as dorsal, ventral 
axis</t>
  </si>
  <si>
    <t>bsg-000007</t>
  </si>
  <si>
    <t>http://purl.bioontology.org/ontology/BSPO?p=summary</t>
  </si>
  <si>
    <t>CARO</t>
  </si>
  <si>
    <t>The Common Anatomy Reference Ontology (CARO) is being developed to 
facilitate interoperability between existing anatomy ontologies for 
different species, and will provide a template for building new anatomy 
ontologies. CARO will be described in Anatomy Ontologies for 
Bioinformatics: Principles and Practice Albert Burger, Duncan Davidson and 
Richard Baldock (Editors)</t>
  </si>
  <si>
    <t>bsg-000008</t>
  </si>
  <si>
    <t>http://purl.bioontology.org/ontology/CARO?p=summary</t>
  </si>
  <si>
    <t>CL</t>
  </si>
  <si>
    <t>ModelDB, SCDE, CellFinder, RGD</t>
  </si>
  <si>
    <t>The Cell Ontology (CL) is a candidate OBO Foundry ontology for the 
representation of cell types. First described in 2005, the CL integrates 
cell types from the prokaryotic, fungal, and eukaryotic organisms. As a 
core component of the OBO Foundry, the CL merges information contained in 
species-specific anatomical ontologies as well as referencing other OBO 
Foundry ontologies such as the Protein Ontology (PR) for uniquely expressed 
biomarkers and the Gene Ontology (GO) for the biological processes a cell 
type participates in. The CL is under continuous revision to expand 
representation of cell types and to better integrate with other biomedical 
ontologies.</t>
  </si>
  <si>
    <t>bsg-000009</t>
  </si>
  <si>
    <t>http://purl.bioontology.org/ontology/CL?p=summary</t>
  </si>
  <si>
    <t>morphology</t>
  </si>
  <si>
    <t>FB-BT</t>
  </si>
  <si>
    <t>FlyBase, Bgee</t>
  </si>
  <si>
    <t>A structured controlled vocabulary of the anatomy of Drosophila 
melanogaster. These ontologies are query-able reference sources for 
information on Drosophila anatomy and developmental stages. They also 
provide controlled vocabularies for use in annotation and classification of 
data related to Drosophila anatomy, such as gene expression, phenotype and 
images. They were originally developed by FlyBase, who continue to maintain 
them and have used them for over 200,000 annotations of phenotypes and 
expression.</t>
  </si>
  <si>
    <t>bsg-000010</t>
  </si>
  <si>
    <t>http://purl.bioontology.org/ontology/FB-BT?p=summary</t>
  </si>
  <si>
    <t>Gross Anatomy</t>
  </si>
  <si>
    <t>Drosophila</t>
  </si>
  <si>
    <t>FMA</t>
  </si>
  <si>
    <t>SCDE, CellFinder, CVRG, VSD-SMIR</t>
  </si>
  <si>
    <t>The Foundational Model of Anatomy Ontology (FMA) is an evolving 
computer-based knowledge source for biomedical informatics; it is concerned 
with the representation of classes or types and relationships necessary for 
the symbolic representation of the phenotypic structure of the human body 
in a form that is understandable to humans and is also navigable, parseable 
and interpretable by machine-based systems. Specifically, the FMA is a 
domain ontology that represents a coherent body of explicit declarative 
knowledge about human anatomy. Its ontological framework can be applied and 
extended to all other species</t>
  </si>
  <si>
    <t>bsg-000011</t>
  </si>
  <si>
    <t>http://purl.bioontology.org/ontology/FMA?p=summary</t>
  </si>
  <si>
    <t>MAT</t>
  </si>
  <si>
    <t>Minimal set of terms for anatomy</t>
  </si>
  <si>
    <t>bsg-000012</t>
  </si>
  <si>
    <t>http://purl.bioontology.org/ontology/MAT?p=summary</t>
  </si>
  <si>
    <t>PD_ST</t>
  </si>
  <si>
    <t>Developmental stages of Platynereis. DEPRECATED</t>
  </si>
  <si>
    <t>bsg-000013</t>
  </si>
  <si>
    <t>life cycle</t>
  </si>
  <si>
    <t>Platynereis</t>
  </si>
  <si>
    <t>life cycle stage</t>
  </si>
  <si>
    <t>SAO</t>
  </si>
  <si>
    <t>CCDB</t>
  </si>
  <si>
    <t>SAO describes structures from the dimensional range encompassing cellular 
and subcellular structure, supracellular domains, and macromolecules.</t>
  </si>
  <si>
    <t>bsg-000014</t>
  </si>
  <si>
    <t>http://purl.bioontology.org/ontology/SAO?p=summary</t>
  </si>
  <si>
    <t>subcellular structure</t>
  </si>
  <si>
    <t>UBERON</t>
  </si>
  <si>
    <t>Uberon is an integrated cross-species anatomy ontology representing a 
variety of entities classified according to traditional anatomical criteria 
such as structure, function and developmental lineage. The ontology 
includes comprehensive relationships to taxon-specific anatomical 
ontologies, allowing integration of functional, phenotype and expression 
data.</t>
  </si>
  <si>
    <t>bsg-000016</t>
  </si>
  <si>
    <t>http://purl.bioontology.org/ontology/UBERON?p=summary</t>
  </si>
  <si>
    <t>VSAO</t>
  </si>
  <si>
    <t>VSAO is an anatomy ontology covering the vertebrate skeletal system. VSAO 
integrates terms for skeletal cells, tissues, biological processes, organs 
(skeletal elements such as bones and cartilages), and subdivisions of the 
skeletal system.</t>
  </si>
  <si>
    <t>bsg-000017</t>
  </si>
  <si>
    <t>http://purl.bioontology.org/ontology/VSAO?p=summary</t>
  </si>
  <si>
    <t>Fish Anatomy</t>
  </si>
  <si>
    <t>vHOG</t>
  </si>
  <si>
    <t>vHOG is a multi-species anatomical ontology for the vertebrate lineage, 
developed as part of the Bgee project. The mapping to species-specific 
anatomical ontologies is provided as a separated file: 
http://bgee.unil.ch/download/organ_association_vHOG.txt This mapping 
represents homology-strict relationships, in the sense of HOM:0000007 
historical homology. Each mapping has been manually reviewed, and we 
provide confidence codes and references when available.</t>
  </si>
  <si>
    <t>bsg-000018</t>
  </si>
  <si>
    <t>http://purl.bioontology.org/ontology/VHOG?p=summary</t>
  </si>
  <si>
    <t>Mouse Anatomy</t>
  </si>
  <si>
    <t>Homology models</t>
  </si>
  <si>
    <t>Organ</t>
  </si>
  <si>
    <t>AAO</t>
  </si>
  <si>
    <t>A structured controlled vocabulary of the anatomy of Amphibians. Note that 
AAO has been integrated into Uberon. DEPRECATED</t>
  </si>
  <si>
    <t>bsg-000019</t>
  </si>
  <si>
    <t>http://purl.bioontology.org/ontology/AAO?p=summary</t>
  </si>
  <si>
    <t>WB-BT</t>
  </si>
  <si>
    <t>A structured controlled vocabulary of the anatomy of Caenorhabditis elegans.</t>
  </si>
  <si>
    <t>bsg-000020</t>
  </si>
  <si>
    <t>http://purl.bioontology.org/ontology/WB-BT?p=summary</t>
  </si>
  <si>
    <t>DC_CL</t>
  </si>
  <si>
    <t>"Dendritic cell" is a standard, specialising in the fields described under 
"scope and data types", below. Until this entry is claimed, more 
information on this project can be found at 
http://purl.bioontology.org/ontology/DC_CL. This text was generated 
automatically. If you work on the project responsible for "Dendritic cell" 
then please consider helping us by claiming this record and updating it 
appropriately. DEPRECATED</t>
  </si>
  <si>
    <t>bsg-000021</t>
  </si>
  <si>
    <t>dendritic cell</t>
  </si>
  <si>
    <t>MFO</t>
  </si>
  <si>
    <t>MEPD</t>
  </si>
  <si>
    <t>"Medaka Fish Ontology" is a standard, specialising in the fields described 
under "scope and data types", below. Until this entry is claimed, more 
information on this project can be found at 
http://purl.bioontology.org/ontology/MFO. This text was generated 
automatically. If you work on the project responsible for "Medaka Fish 
Ontology" then please consider helping us by claiming this record and 
updating it appropriately.</t>
  </si>
  <si>
    <t>bsg-000022</t>
  </si>
  <si>
    <t>http://purl.bioontology.org/ontology/MFO?p=summary</t>
  </si>
  <si>
    <t>HAO</t>
  </si>
  <si>
    <t>"Hymenoptera Anatomy Ontology" is a standard, specialising in the fields 
described under "scope and data types", below. Until this entry is claimed, 
more information on this project can be found at 
http://purl.bioontology.org/ontology/HAO. This text was generated 
automatically. If you work on the project responsible for "Hymenoptera 
Anatomy Ontology" then please consider helping us by claiming this record 
and updating it appropriately.</t>
  </si>
  <si>
    <t>bsg-000023</t>
  </si>
  <si>
    <t>http://purl.bioontology.org/ontology/HAO?p=summary</t>
  </si>
  <si>
    <t>Controlled Vocabularies</t>
  </si>
  <si>
    <t>DDANAT</t>
  </si>
  <si>
    <t>CASP-DB</t>
  </si>
  <si>
    <t>"Dictyostelium Discoideum ANATomy" is a standard, specialising in the 
fields described under "scope and data types", below. Until this entry is 
claimed, more information on this project can be found at 
http://purl.bioontology.org/ontology/DDANAT. This text was generated 
automatically. If you work on the project responsible for "Dictyostelium 
Discoideum ANATomy" then please consider helping us by claiming this record 
and updating it appropriately.</t>
  </si>
  <si>
    <t>bsg-000024</t>
  </si>
  <si>
    <t>http://purl.bioontology.org/ontology/DDANAT?p=summary</t>
  </si>
  <si>
    <t>TADS</t>
  </si>
  <si>
    <t>VectorBase</t>
  </si>
  <si>
    <t>"Tick Anatomy" is a standard, specialising in the fields described under 
"scope and data types", below. Until this entry is claimed, more 
information on this project can be found at 
http://purl.bioontology.org/ontology/TADS. This text was generated 
automatically. If you work on the project responsible for "Tick Anatomy" 
then please consider helping us by claiming this record and updating it 
appropriately.</t>
  </si>
  <si>
    <t>bsg-000025</t>
  </si>
  <si>
    <t>http://purl.bioontology.org/ontology/TADS?p=summary</t>
  </si>
  <si>
    <t>Ixodida</t>
  </si>
  <si>
    <t>TGMA</t>
  </si>
  <si>
    <t>"Mosquito gross anatomy" is a standard, specialising in the fields 
described under "scope and data types", below. Until this entry is claimed, 
more information on this project can be found at 
http://purl.bioontology.org/ontology/TGMA. This text was generated 
automatically. If you work on the project responsible for "Mosquito gross 
anatomy" then please consider helping us by claiming this record and 
updating it appropriately.</t>
  </si>
  <si>
    <t>bsg-000026</t>
  </si>
  <si>
    <t>http://purl.bioontology.org/ontology/TGMA?p=summary</t>
  </si>
  <si>
    <t>EMAP</t>
  </si>
  <si>
    <t>Bgee, MouseMine</t>
  </si>
  <si>
    <t>"Edinburgh Mouse Atlas Project" is a standard, specialising in the fields 
described under "scope and data types", below. Until this entry is claimed, 
more information on this project can be found at 
http://purl.bioontology.org/ontology/EMAP. This text was generated 
automatically. If you work on the project responsible for "Edinburgh Mouse 
Atlas Project" then please consider helping us by claiming this record and 
updating it appropriately.</t>
  </si>
  <si>
    <t>bsg-000027</t>
  </si>
  <si>
    <t>http://purl.bioontology.org/ontology/EMAP?p=summary</t>
  </si>
  <si>
    <t>MA</t>
  </si>
  <si>
    <t>KUPKB</t>
  </si>
  <si>
    <t>"Mouse Anatomy" is a standard, specialising in the fields described under 
"scope and data types", below. Until this entry is claimed, more 
information on this project can be found at 
http://purl.bioontology.org/ontology/MA. This text was generated 
automatically. If you work on the project responsible for "Mouse Anatomy" 
then please consider helping us by claiming this record and updating it 
appropriately.</t>
  </si>
  <si>
    <t>bsg-000028</t>
  </si>
  <si>
    <t>http://purl.bioontology.org/ontology/MA?p=summary</t>
  </si>
  <si>
    <t>PO</t>
  </si>
  <si>
    <t>MetaCrop 2.0, TAIR, GMD, NASC, Gramene, GDR</t>
  </si>
  <si>
    <t>"Plant structure" is a standard, specialising in the fields described under 
"scope and data types", below. Until this entry is claimed, more 
information on this project can be found at 
http://purl.bioontology.org/ontology/PO. This text was generated 
automatically. If you work on the project responsible for "Plant structure" 
then please consider helping us by claiming this record and updating it 
appropriately.</t>
  </si>
  <si>
    <t>bsg-000029</t>
  </si>
  <si>
    <t>http://purl.bioontology.org/ontology/PO?p=summary</t>
  </si>
  <si>
    <t>Plant Anatomy</t>
  </si>
  <si>
    <t>Structure</t>
  </si>
  <si>
    <t>TAO</t>
  </si>
  <si>
    <t>"Teleost Anatomy Ontology" is a standard, specialising in the fields 
described under "scope and data types", below. Until this entry is claimed, 
more information on this project can be found at 
http://purl.bioontology.org/ontology/TAO. This text was generated 
automatically. If you work on the project responsible for "Teleost Anatomy 
Ontology" then please consider helping us by claiming this record and 
updating it appropriately.</t>
  </si>
  <si>
    <t>bsg-000030</t>
  </si>
  <si>
    <t>http://purl.bioontology.org/ontology/TAO?p=summary</t>
  </si>
  <si>
    <t>Teleostei</t>
  </si>
  <si>
    <t>ZFA</t>
  </si>
  <si>
    <t>zfishbook, Bgee, ZFIN</t>
  </si>
  <si>
    <t>"Zebrafish anatomy and development" is a standard, specialising in the 
fields described under "scope and data types", below. Until this entry is 
claimed, more information on this project can be found at 
http://purl.bioontology.org/ontology/ZFA. This text was generated 
automatically. If you work on the project responsible for "Zebrafish 
anatomy and development" then please consider helping us by claiming this 
record and updating it appropriately.</t>
  </si>
  <si>
    <t>bsg-000031</t>
  </si>
  <si>
    <t>http://purl.bioontology.org/ontology/ZFA?p=summary</t>
  </si>
  <si>
    <t>developmental stage</t>
  </si>
  <si>
    <t>EHDA</t>
  </si>
  <si>
    <t>"Edinburgh Human Developmental Anatomy (timed version)" is a standard, 
specialising in the fields described under "scope and data types", below. 
Until this entry is claimed, more information on this project can be found 
at http://purl.bioontology.org/ontology/EHDA. This text was generated 
automatically. If you work on the project responsible for "Edinburgh Human 
Developmental Anatomy (timed version)" then please consider helping us by 
claiming this record and updating it appropriately.</t>
  </si>
  <si>
    <t>bsg-000032</t>
  </si>
  <si>
    <t>http://purl.bioontology.org/ontology/EHDA?p=summary</t>
  </si>
  <si>
    <t>developmental biology</t>
  </si>
  <si>
    <t>EHDAA</t>
  </si>
  <si>
    <t>"Human Developmental Anatomy Abstract" is a standard, specialising in the 
fields described under "scope and data types", below. A structured 
controlled vocabulary of stage-specific anatomical structures of the human. 
It has been designed to mesh with the mouse anatomy and incorporates each 
Carnegie stage of development (CS1-20). The abstract version of the human 
developmental anatomy ontology compresses all the tissues present over 
Carnegie stages 1-20 into a single hierarchy. The heart, for example, is 
present from Carnegie Stage 9 onwards and is thus represented by 12 EHDA 
IDs (one for each stage). In the abstract mouse, it has a single ID so that 
the abstract term given as just *heart* really means *heart (CS 9-20)*. 
Timing details will be added to the abstract version of the ontology in a 
future release. Until this entry is claimed, more information on this 
project can be found at http://purl.bioontology.org/ontology/EHDAA. This 
text was generated automatically. If you work on the project responsible 
for "Edinburgh Human Developmental Anatomy Abstract" then please consider 
helping us by claiming this record and updating it appropriately.</t>
  </si>
  <si>
    <t>bsg-000033</t>
  </si>
  <si>
    <t>http://purl.bioontology.org/ontology/EHDAA?p=summary</t>
  </si>
  <si>
    <t>XAO</t>
  </si>
  <si>
    <t>Bgee, Xenbase</t>
  </si>
  <si>
    <t>"Xenopus Anatomy Ontology" is a standard, specialising in the fields 
described under "scope and data types", below. Until this entry is claimed, 
more information on this project can be found at 
http://purl.bioontology.org/ontology/XAO. This text was generated 
automatically. If you work on the project responsible for "Xenopus Anatomy 
Ontology" then please consider helping us by claiming this record and 
updating it appropriately.</t>
  </si>
  <si>
    <t>bsg-000034</t>
  </si>
  <si>
    <t>http://purl.bioontology.org/ontology/XAO?p=summary</t>
  </si>
  <si>
    <t>CHEBI</t>
  </si>
  <si>
    <t>GlycoNAVI, ChEMBL, EcoliWiki, IntAct, Rhea, PomBase, SCDE, TTD, Therapeutic Target Database, The UCSC Archaeal Genome Browser, YMDB, MTBLS, GMD, Rhea, Reactome, MatrixDB, RGD, SPIKE, UniProtKB, HMDB, YEASTNET</t>
  </si>
  <si>
    <t>"Chemical Entities of Biological Interest" is a standard, specialising in 
the fields described under "scope and data types", below. Until this entry 
is claimed, more information on this project can be found at 
http://purl.bioontology.org/ontology/CHEBI. This text was generated 
automatically. If you work on the project responsible for "Chemical 
Entities of Biological Interest" then please consider helping us by 
claiming this record and updating it appropriately.</t>
  </si>
  <si>
    <t>bsg-000039</t>
  </si>
  <si>
    <t>http://purl.bioontology.org/ontology/CHEBI?p=summary</t>
  </si>
  <si>
    <t>Chemical</t>
  </si>
  <si>
    <t>Chemistry</t>
  </si>
  <si>
    <t>molecular structure</t>
  </si>
  <si>
    <t>CHEMINF</t>
  </si>
  <si>
    <t>"CHEMical INFormation Ontology" is a standard, specialising in the fields 
described under "scope and data types", below. Until this entry is claimed, 
more information on this project can be found at 
http://purl.bioontology.org/ontology/CHEMINF. This text was generated 
automatically. If you work on the project responsible for "CHEMical 
INFormation Ontology" then please consider helping us by claiming this 
record and updating it appropriately.</t>
  </si>
  <si>
    <t>bsg-000040</t>
  </si>
  <si>
    <t>http://purl.bioontology.org/ontology/CHEMINF?p=summary</t>
  </si>
  <si>
    <t>FIX</t>
  </si>
  <si>
    <t>"Physico-chemical methods and properties" is a standard, specialising in 
the fields described under "scope and data types", below. Until this entry 
is claimed, more information on this project can be found at 
http://purl.bioontology.org/ontology/FIX. This text was generated 
automatically. If you work on the project responsible for "Physico-chemical 
methods and properties" then please consider helping us by claiming this 
record and updating it appropriately.</t>
  </si>
  <si>
    <t>bsg-000041</t>
  </si>
  <si>
    <t>http://purl.bioontology.org/ontology/FIX?p=summary</t>
  </si>
  <si>
    <t>Protocol</t>
  </si>
  <si>
    <t>REX</t>
  </si>
  <si>
    <t>"Physico-chemical process" is a standard, specialising in the fields 
described under "scope and data types", below. Until this entry is claimed, 
more information on this project can be found at 
http://purl.bioontology.org/ontology/REX. This text was generated 
automatically. If you work on the project responsible for "Physico-chemical 
process" then please consider helping us by claiming this record and 
updating it appropriately.</t>
  </si>
  <si>
    <t>bsg-000042</t>
  </si>
  <si>
    <t>http://purl.bioontology.org/ontology/REX?p=summary</t>
  </si>
  <si>
    <t>Physicochemical</t>
  </si>
  <si>
    <t>IEV</t>
  </si>
  <si>
    <t>"INOH Event Ontology" is a standard, specialising in the fields described 
under "scope and data types", below. Until this entry is claimed, more 
information on this project can be found at 
http://purl.bioontology.org/ontology/IEV. This text was generated 
automatically. If you work on the project responsible for "INOH Event 
Ontology" then please consider helping us by claiming this record and 
updating it appropriately. DEPRECATED</t>
  </si>
  <si>
    <t>bsg-000043</t>
  </si>
  <si>
    <t>PW</t>
  </si>
  <si>
    <t>RGD</t>
  </si>
  <si>
    <t>"PathWay" is a standard, specialising in the fields described under "scope 
and data types", below. Until this entry is claimed, more information on 
this project can be found at http://purl.bioontology.org/ontology/PW. This 
text was generated automatically. If you work on the project responsible 
for "PathWay" then please consider helping us by claiming this record and 
updating it appropriately.</t>
  </si>
  <si>
    <t>bsg-000045</t>
  </si>
  <si>
    <t>http://purl.bioontology.org/ontology/PW?p=summary</t>
  </si>
  <si>
    <t>Biological Process</t>
  </si>
  <si>
    <t>Network interaction model</t>
  </si>
  <si>
    <t>cellular organisms</t>
  </si>
  <si>
    <t>SO</t>
  </si>
  <si>
    <t>EcoliWiki, FungiDB, modMine, PomBase, SCDE, The UCSC Archaeal Genome Browser, MouseMine</t>
  </si>
  <si>
    <t>An ontology to describe sequence features.</t>
  </si>
  <si>
    <t>bsg-000046</t>
  </si>
  <si>
    <t>http://purl.bioontology.org/ontology/SO?p=summary</t>
  </si>
  <si>
    <t>Genomic and Proteomic</t>
  </si>
  <si>
    <t>Sequence feature annotation</t>
  </si>
  <si>
    <t>SBO</t>
  </si>
  <si>
    <t>"Systems Biology" is a standard, specialising in the fields described under 
"scope and data types", below. Until this entry is claimed, more 
information on this project can be found at 
http://purl.bioontology.org/ontology/SBO. This text was generated 
automatically. If you work on the project responsible for "Systems Biology" 
then please consider helping us by claiming this record and updating it 
appropriately.</t>
  </si>
  <si>
    <t>bsg-000051</t>
  </si>
  <si>
    <t>http://purl.bioontology.org/ontology/SBO?p=summary</t>
  </si>
  <si>
    <t>Vocabularies</t>
  </si>
  <si>
    <t>FB-DV</t>
  </si>
  <si>
    <t>FlyBase, modMine</t>
  </si>
  <si>
    <t>A structured controlled vocabulary of the developmental stages of 
Drosophila melanogaster. It provides a controlled vocabulary for use in 
annotation and classification of data related to Drosophila anatomy, such 
as gene expression, phenotype and images.</t>
  </si>
  <si>
    <t>bsg-000055</t>
  </si>
  <si>
    <t>http://purl.bioontology.org/ontology/FB-DV?p=summary</t>
  </si>
  <si>
    <t>Development</t>
  </si>
  <si>
    <t>WB-LS</t>
  </si>
  <si>
    <t>modMine</t>
  </si>
  <si>
    <t>"C. elegans development" is a standard, specialising in the fields 
described under "scope and data types", below. Until this entry is claimed, 
more information on this project can be found at 
http://purl.bioontology.org/ontology/WBls. This text was generated 
automatically. If you work on the project responsible for "C. elegans 
development" then please consider helping us by claiming this record and 
updating it appropriately.</t>
  </si>
  <si>
    <t>bsg-000057</t>
  </si>
  <si>
    <t>http://purl.bioontology.org/ontology/WB-LS?p=summary</t>
  </si>
  <si>
    <t>ENVO</t>
  </si>
  <si>
    <t>GOLD, Genomes OnLine Database, MCDRP</t>
  </si>
  <si>
    <t>"Environment Ontology" is a standard, specialising in the fields described 
under "scope and data types", below. Until this entry is claimed, more 
information on this project can be found at 
http://purl.bioontology.org/ontology/ENVO. This text was generated 
automatically. If you work on the project responsible for "Environment 
Ontology" then please consider helping us by claiming this record and 
updating it appropriately.</t>
  </si>
  <si>
    <t>bsg-000060</t>
  </si>
  <si>
    <t>http://purl.bioontology.org/ontology/ENVO?p=summary</t>
  </si>
  <si>
    <t>Metanogenomes</t>
  </si>
  <si>
    <t>MIRO</t>
  </si>
  <si>
    <t>IntAct, VectorBase, APID, STRING, VirHostNet, HPRD, MPIDB, BioGRID, InnateDB, iRefWeb, DIP, MINT, i2d</t>
  </si>
  <si>
    <t>"Mosquito Insecticide Resistance Ontology" is a standard, specialising in 
the fields described under "scope and data types", below. Until this entry 
is claimed, more information on this project can be found at 
http://purl.bioontology.org/ontology/MIRO. This text was generated 
automatically. If you work on the project responsible for "Mosquito 
Insecticide Resistance Ontology" then please consider helping us by 
claiming this record and updating it appropriately.</t>
  </si>
  <si>
    <t>bsg-000061</t>
  </si>
  <si>
    <t>http://purl.bioontology.org/ontology/MIRO?p=summary</t>
  </si>
  <si>
    <t>Culicidae</t>
  </si>
  <si>
    <t>insecticide resistance</t>
  </si>
  <si>
    <t>PECO</t>
  </si>
  <si>
    <t>GMD, Gramene, GDR</t>
  </si>
  <si>
    <t>"plant Environmental conditions Ontology" is a standard, specialising in 
the fields described under "scope and data types", below. Until this entry 
is claimed, more information on this project can be found at 
http://purl.bioontology.org/ontology/EO. This text was generated 
automatically. If you work on the project responsible for "plant 
Environmental conditions Ontology" then please consider helping us by 
claiming this record and updating it appropriately.</t>
  </si>
  <si>
    <t>bsg-000062</t>
  </si>
  <si>
    <t>http://purl.bioontology.org/ontology/PECO?p=summary</t>
  </si>
  <si>
    <t>Experimental Conditions</t>
  </si>
  <si>
    <t>Environmental Science</t>
  </si>
  <si>
    <t>BTO</t>
  </si>
  <si>
    <t>SCDE, GPM</t>
  </si>
  <si>
    <t>"BRENDA tissue / enzyme source" is a standard, specialising in the fields 
described under "scope and data types", below. Until this entry is claimed, 
more information on this project can be found at 
http://purl.bioontology.org/ontology/BTO. This text was generated 
automatically. If you work on the project responsible for "BRENDA tissue / 
enzyme source" then please consider helping us by claiming this record and 
updating it appropriately.</t>
  </si>
  <si>
    <t>bsg-000063</t>
  </si>
  <si>
    <t>http://purl.bioontology.org/ontology/BTO?p=summary</t>
  </si>
  <si>
    <t>MO</t>
  </si>
  <si>
    <t>BuG@Sbase, NASC</t>
  </si>
  <si>
    <t>"MGED Ontology" is a standard, specialising in the fields described under 
"scope and data types", below. Until this entry is claimed, more 
information on this project can be found at 
http://purl.bioontology.org/ontology/MO. This text was generated 
automatically. If you work on the project responsible for "MGED Ontology" 
then please consider helping us by claiming this record and updating it 
appropriately.</t>
  </si>
  <si>
    <t>bsg-000067</t>
  </si>
  <si>
    <t>http://purl.bioontology.org/ontology/MO?p=summary</t>
  </si>
  <si>
    <t>Transcript</t>
  </si>
  <si>
    <t>Experiment</t>
  </si>
  <si>
    <t>MS</t>
  </si>
  <si>
    <t>MTBLS, GMD</t>
  </si>
  <si>
    <t>"Mass Spectrometry" is a standard, specialising in the fields described 
under "scope and data types", below. Until this entry is claimed, more 
information on this project can be found at 
http://purl.bioontology.org/ontology/MS. This text was generated 
automatically. If you work on the project responsible for "Mass 
Spectrometry" then please consider helping us by claiming this record and 
updating it appropriately.</t>
  </si>
  <si>
    <t>bsg-000068</t>
  </si>
  <si>
    <t>http://purl.bioontology.org/ontology/MS?p=summary</t>
  </si>
  <si>
    <t>nmrCV</t>
  </si>
  <si>
    <t>MTBLS</t>
  </si>
  <si>
    <t>nmrCV is the new MSI-sanctioned NMR controlled vocabulary, created within 
the COSMOS EU project, to support the nmrML data standard for nuclear 
magnetic resonance data in metabolomics with meaningful raw data 
descriptors.</t>
  </si>
  <si>
    <t>bsg-000069</t>
  </si>
  <si>
    <t>NMR spectroscopy</t>
  </si>
  <si>
    <t>material entity</t>
  </si>
  <si>
    <t>OBI</t>
  </si>
  <si>
    <t>SCDE, Virus Pathogen Database and Analysis Resource (ViPR), MTBLS, IRD</t>
  </si>
  <si>
    <t>"Ontology for Biomedical Investigations" is a standard, specialising in the 
fields described under "scope and data types", below. Until this entry is 
claimed, more information on this project can be found at 
http://purl.bioontology.org/ontology/OBI. This text was generated 
automatically. If you work on the project responsible for "Ontology for 
Biomedical Investigations" then please consider helping us by claiming this 
record and updating it appropriately.</t>
  </si>
  <si>
    <t>bsg-000070</t>
  </si>
  <si>
    <t>http://purl.bioontology.org/ontology/OBI?p=summary</t>
  </si>
  <si>
    <t>Matrix</t>
  </si>
  <si>
    <t>FBbi</t>
  </si>
  <si>
    <t>"Biological Imaging methods" is a standard, specialising in the fields 
described under "scope and data types", below. Until this entry is claimed, 
more information on this project can be found at 
http://purl.bioontology.org/ontology/Fbbi. This text was generated 
automatically. If you work on the project responsible for "Biological 
Imaging methods" then please consider helping us by claiming this record 
and updating it appropriately.</t>
  </si>
  <si>
    <t>bsg-000072</t>
  </si>
  <si>
    <t>http://purl.bioontology.org/ontology/FBbi?p=summary</t>
  </si>
  <si>
    <t>Imaging</t>
  </si>
  <si>
    <t>SEP</t>
  </si>
  <si>
    <t>The sepCV is a controlled vocabulary for teminology associated with sample 
preparation and sample processing for proteomics. The sepCV was originally 
designed to provide terminology for the MIAPE GE reporting guidelines and 
the gelML data transfer format. It has now been expanded to include 
terminology for gel image informatics to support the MIAPE GI reporting 
guidelines and the GelInfoML data transfer format. In addition it includes 
relevant terminology for general sample processing to support the data 
transfer format of spML. The sepCV is beign jointly developed by the 
Proteomics Standards Intiative (PSI) and the Metabolomics Standards 
Intitative (MSI)</t>
  </si>
  <si>
    <t>bsg-000073</t>
  </si>
  <si>
    <t>http://purl.bioontology.org/ontology/SEP?p=summary</t>
  </si>
  <si>
    <t>material processing</t>
  </si>
  <si>
    <t>ECO</t>
  </si>
  <si>
    <t>TAIR, TopFIND, AgBase, GOA, YEASTRACT, Pseudomonas Genome Database, UniProtKB, Yeast Resource Center</t>
  </si>
  <si>
    <t>"Evidence codes" is a standard, specialising in the fields described under 
"scope and data types", below. Until this entry is claimed, more 
information on this project can be found at 
http://purl.bioontology.org/ontology/ECO. This text was generated 
automatically. If you work on the project responsible for "Evidence codes" 
then please consider helping us by claiming this record and updating it 
appropriately.</t>
  </si>
  <si>
    <t>bsg-000085</t>
  </si>
  <si>
    <t>http://purl.bioontology.org/ontology/ECO?p=summary</t>
  </si>
  <si>
    <t>Other</t>
  </si>
  <si>
    <t>GRO</t>
  </si>
  <si>
    <t>"Gene Regulation Ontology" is a standard, specialising in the fields 
described under "scope and data types", below. Until this entry is claimed, 
more information on this project can be found at 
http://purl.bioontology.org/ontology/BOOTStrep. This text was generated 
automatically. If you work on the project responsible for "Gene Regulation 
Ontology" then please consider helping us by claiming this record and 
updating it appropriately.</t>
  </si>
  <si>
    <t>bsg-000088</t>
  </si>
  <si>
    <t>http://purl.bioontology.org/ontology/GRO?p=summary</t>
  </si>
  <si>
    <t>GO</t>
  </si>
  <si>
    <t>ADHDgene, ASPGD, CADRE, CASP-DB, dbDEPC, DBETH, EcoliWiki, ELM, ExoCarta 2012, FlyBase, FlyRNAi.org, FungiDB, Expression Atlas, GeneDB, IMG/M, IntAct, MACiE, MetaCrop 2.0, MINT, the molecular interaction database, MitoMiner, modMine, Network of Cancer Genes (NCG 3.0), Newt-omics, Openmods, The Pfam Protein Families Database, PhenoM, PINA v2.0, PlantNATsDB, SGD, TAIR, BacMap, Gene3D, GWASdb, miRNEST, Nematode.net, neXtProt, PomBase, SubtiWiki, SuperTarget, TopFIND, TTD, Therapeutic Target Database, The UCSC Archaeal Genome Browser, Virus Pathogen Database and Analysis Resource (ViPR), WormBase, YMDB, RhesusBase, CTD, mycoCLAP, wiki-pain, CellFinder, autoSNPdb, AgBase, ATTED-II, LOCATE, PHI-base, ChickVD, Berkeley Drosophila Genome Project EST database, APID, CGD, GreenPhylDB, OryGenesDB, TropGENE DB, The Diatom EST Database, Gramene, PGN, TED, PDB-e, Reactome, ELM, SMART, TIGR_TGI, MatrixDB, euGenes, AphidBase, HPRD, IMG, YEASTRACT, MaizeGDB, GPM, RGD, SUPERFAMILY, Pathway Commons, MGI, PID, BioSystems, Gene, PubChem, Rice Genome Annotation Project, CVRG, TCDB, Protein Data Bank Japan, TargetDB, 3DID, Pseudomonas Genome Database, InnateDB, PANTHER, SMD, HAMAP, UniPathway, UniProtKB, ACLAME, CATH domain, HMDB, Xenbase, KOMP, ZFIN, ASAP, GDR, Yeast Resource Center, MCDRP, MONOCLdb, FlyMine, MouseMine, ComPPI, CRC Atlas</t>
  </si>
  <si>
    <t>"Gene Ontology" is a standard, specialising in the fields described under 
"scope and data types", below. Until this entry is claimed, more 
information on this project can be found at 
http://purl.bioontology.org/ontology/GO. This text was generated 
automatically. If you work on the project responsible for "Gene Ontology" 
then please consider helping us by claiming this record and updating it 
appropriately.</t>
  </si>
  <si>
    <t>bsg-000089</t>
  </si>
  <si>
    <t>http://purl.bioontology.org/ontology/GO?p=summary</t>
  </si>
  <si>
    <t>Gene Ontology Biological Process</t>
  </si>
  <si>
    <t>DOID</t>
  </si>
  <si>
    <t>FlyBase, GWASdb, SCDE, WormBase, CTD</t>
  </si>
  <si>
    <t>The Disease Ontology focusing on Human Disease. A disease is a disposition 
(i) to undergo pathological processes that (ii) exists in an organism 
because of one or more disorders in that organism. Until this entry is 
claimed, more information on this project can be found at 
http://purl.bioontology.org/ontology/DOID. This text was generated 
automatically. If you work on the project responsible for "Human disease" 
then please consider helping us by claiming this record and updating it 
appropriately.</t>
  </si>
  <si>
    <t>bsg-000093</t>
  </si>
  <si>
    <t>http://purl.bioontology.org/ontology/DOID?p=summary</t>
  </si>
  <si>
    <t>Health</t>
  </si>
  <si>
    <t>Human disease</t>
  </si>
  <si>
    <t>Disease</t>
  </si>
  <si>
    <t>Ontologies and Controlled Vocabulary</t>
  </si>
  <si>
    <t>Disease model</t>
  </si>
  <si>
    <t>Classification scheme</t>
  </si>
  <si>
    <t>FLU</t>
  </si>
  <si>
    <t>"Influenza Ontology" is a standard, specialising in the fields described 
under "scope and data types", below. Until this entry is claimed, more 
information on this project can be found at 
http://purl.bioontology.org/ontology/FLU. This text was generated 
automatically. If you work on the project responsible for "Influenza 
Ontology" then please consider helping us by claiming this record and 
updating it appropriately.</t>
  </si>
  <si>
    <t>bsg-000094</t>
  </si>
  <si>
    <t>http://purl.bioontology.org/ontology/FLU?p=summary</t>
  </si>
  <si>
    <t>IDO</t>
  </si>
  <si>
    <t>Virus Pathogen Database and Analysis Resource (ViPR), IRD</t>
  </si>
  <si>
    <t>"Infectious disease" is a standard, specialising in the fields described 
under "scope and data types", below. The IDO ontologies are designed as a 
set of interoperable ontologies that will together provide coverage of the 
infectious disease domain. At the core of the set is a general Infectious 
Disease Ontology (IDO-Core) of entities relevant to both biomedical and 
clinical aspects of most infectious diseases. Until this entry is claimed, 
more information on this project can be found at 
http://purl.bioontology.org/ontology/IDO. This text was generated 
automatically. If you work on the project responsible for "Infectious 
disease" then please consider helping us by claiming this record and 
updating it appropriately.</t>
  </si>
  <si>
    <t>bsg-000095</t>
  </si>
  <si>
    <t>http://purl.bioontology.org/ontology/IDO?p=summary</t>
  </si>
  <si>
    <t>All Organisms</t>
  </si>
  <si>
    <t>Clinical study</t>
  </si>
  <si>
    <t>NCIt</t>
  </si>
  <si>
    <t>PID</t>
  </si>
  <si>
    <t>"NCI thesaurus" is a standard, specialising in the fields described under 
"scope and data types", below. Until this entry is claimed, more 
information on this project can be found at 
http://purl.bioontology.org/ontology/NCIt. This text was generated 
automatically. If you work on the project responsible for "NCI thesaurus" 
then please consider helping us by claiming this record and updating it 
appropriately.</t>
  </si>
  <si>
    <t>bsg-000096</t>
  </si>
  <si>
    <t>http://purl.bioontology.org/ontology/NCIT?p=summary</t>
  </si>
  <si>
    <t>OMRSE</t>
  </si>
  <si>
    <t>An ontology of social entities in the domain of biomedicine such as 
healthcare organizations, gender roles, healthcare provider/payer/etc 
roles, and so on.</t>
  </si>
  <si>
    <t>bsg-000097</t>
  </si>
  <si>
    <t>http://purl.bioontology.org/ontology/OMRSE?p=summary</t>
  </si>
  <si>
    <t>role</t>
  </si>
  <si>
    <t>SOPHARM</t>
  </si>
  <si>
    <t>"Suggested Ontology for PHARMacogenomics" is a standard, specialising in 
the fields described under "scope and data types", below. Until this entry 
is claimed, more information on this project can be found at 
http://purl.bioontology.org/ontology/SOPHARM. This text was generated 
automatically. If you work on the project responsible for "Suggested 
Ontology for PHARMacogenomics" then please consider helping us by claiming 
this record and updating it appropriately.</t>
  </si>
  <si>
    <t>bsg-000099</t>
  </si>
  <si>
    <t>http://purl.bioontology.org/ontology/SOPHARM?p=summary</t>
  </si>
  <si>
    <t>VO</t>
  </si>
  <si>
    <t>"Vaccine Ontology" is a standard, specialising in the fields described 
under "scope and data types", below. Until this entry is claimed, more 
information on this project can be found at 
http://purl.bioontology.org/ontology/VO. This text was generated 
automatically. If you work on the project responsible for "Vaccine 
Ontology" then please consider helping us by claiming this record and 
updating it appropriately.</t>
  </si>
  <si>
    <t>bsg-000101</t>
  </si>
  <si>
    <t>http://purl.bioontology.org/ontology/VO?p=summary</t>
  </si>
  <si>
    <t>vaccine</t>
  </si>
  <si>
    <t>vaccination</t>
  </si>
  <si>
    <t>HOM</t>
  </si>
  <si>
    <t>"HOMology" is a standard, specialising in the fields described under "scope 
and data types", below. Until this entry is claimed, more information on 
this project can be found at http://purl.bioontology.org/ontology/HOM. This 
text was generated automatically. If you work on the project responsible 
for "HOMology" then please consider helping us by claiming this record and 
updating it appropriately.</t>
  </si>
  <si>
    <t>bsg-000102</t>
  </si>
  <si>
    <t>http://purl.bioontology.org/ontology/HOM?p=summary</t>
  </si>
  <si>
    <t>IDOMAL</t>
  </si>
  <si>
    <t>"Infection Disease Ontology Malaria" is a standard, specialising in the 
fields described under "scope and data types", below. Until this entry is 
claimed, more information on this project can be found at 
http://purl.bioontology.org/ontology/IDOMAL. This text was generated 
automatically. If you work on the project responsible for "Infection 
Disease Ontology Malaria" then please consider helping us by claiming this 
record and updating it appropriately.</t>
  </si>
  <si>
    <t>bsg-000104</t>
  </si>
  <si>
    <t>http://purl.bioontology.org/ontology/IDOMAL?p=summary</t>
  </si>
  <si>
    <t>IAO</t>
  </si>
  <si>
    <t>"Information Artifact Ontology" is a standard, specialising in the fields 
described under "scope and data types", below. Until this entry is claimed, 
more information on this project can be found at 
http://purl.bioontology.org/ontology/IAO. This text was generated 
automatically. If you work on the project responsible for "Information 
Artifact Ontology" then please consider helping us by claiming this record 
and updating it appropriately.</t>
  </si>
  <si>
    <t>bsg-000105</t>
  </si>
  <si>
    <t>http://purl.bioontology.org/ontology/IAO?p=summary</t>
  </si>
  <si>
    <t>Information content entity</t>
  </si>
  <si>
    <t>LiPrO</t>
  </si>
  <si>
    <t>"Lipid Ontology" is a standard, specialising in the fields described under 
"scope and data types", below. Until this entry is claimed, more 
information on this project can be found at 
http://purl.bioontology.org/ontology/LiPrO. This text was generated 
automatically. If you work on the project responsible for "Lipid Ontology" 
then please consider helping us by claiming this record and updating it 
appropriately.</t>
  </si>
  <si>
    <t>bsg-000108</t>
  </si>
  <si>
    <t>http://purl.bioontology.org/ontology/LIPRO?p=summary</t>
  </si>
  <si>
    <t>lipid</t>
  </si>
  <si>
    <t>OGMS</t>
  </si>
  <si>
    <t>IRD</t>
  </si>
  <si>
    <t>bsg-000115</t>
  </si>
  <si>
    <t>http://purl.bioontology.org/ontology/OGMS?p=summary</t>
  </si>
  <si>
    <t>Medicine</t>
  </si>
  <si>
    <t>RNAO</t>
  </si>
  <si>
    <t>NDB</t>
  </si>
  <si>
    <t>"RNA Ontology" is a standard, specialising in the fields described under 
"scope and data types", below. Until this entry is claimed, more 
information on this project can be found at 
http://purl.bioontology.org/ontology/RNAO. This text was generated 
automatically. If you work on the project responsible for "RNA Ontology" 
then please consider helping us by claiming this record and updating it 
appropriately.</t>
  </si>
  <si>
    <t>bsg-000122</t>
  </si>
  <si>
    <t>http://purl.bioontology.org/ontology/RNAO?p=summary</t>
  </si>
  <si>
    <t>NIFCELL</t>
  </si>
  <si>
    <t>"Neuroscience Information Framework Cell" is a standard, specialising in 
the fields described under "scope and data types", below. Until this entry 
is claimed, more information on this project can be found at 
http://purl.bioontology.org/ontology/NIF_Cell. This text was generated 
automatically. If you work on the project responsible for "Neuroscience 
Information Framework Cell" then please consider helping us by claiming 
this record and updating it appropriately.</t>
  </si>
  <si>
    <t>bsg-000124</t>
  </si>
  <si>
    <t>http://purl.bioontology.org/ontology/NIFCELL?p=summary</t>
  </si>
  <si>
    <t>Neuroscience</t>
  </si>
  <si>
    <t>NIFDYS</t>
  </si>
  <si>
    <t>"Neuroscience Information Framework Dysfunction" is a standard, 
specialising in the fields described under "scope and data types", below. 
Until this entry is claimed, more information on this project can be found 
at http://purl.bioontology.org/ontology/NIF_Dysfunction. This text was 
generated automatically. If you work on the project responsible for 
"Neuroscience Information Framework Dysfunction" then please consider 
helping us by claiming this record and updating it appropriately.</t>
  </si>
  <si>
    <t>bsg-000125</t>
  </si>
  <si>
    <t>http://purl.bioontology.org/ontology/NIFDYS?p=summary</t>
  </si>
  <si>
    <t>NIF_GrossAnatomy</t>
  </si>
  <si>
    <t>"Neuroscience Information Framework Gross Anatomy" is a standard, 
specialising in the fields described under "scope and data types", below. 
Until this entry is claimed, more information on this project can be found 
at http://purl.bioontology.org/ontology/nif. This text was generated 
automatically. If you work on the project responsible for "Neuroscience 
Information Framework Gross Anatomy" then please consider helping us by 
claiming this record and updating it appropriately.</t>
  </si>
  <si>
    <t>bsg-000126</t>
  </si>
  <si>
    <t>MPATH</t>
  </si>
  <si>
    <t>"Mouse PATHology" is a standard, specialising in the fields described under 
"scope and data types", below. Until this entry is claimed, more 
information on this project can be found at 
http://purl.bioontology.org/ontology/MPATH. This text was generated 
automatically. If you work on the project responsible for "Mouse PATHology" 
then please consider helping us by claiming this record and updating it 
appropriately.</t>
  </si>
  <si>
    <t>bsg-000127</t>
  </si>
  <si>
    <t>http://purl.bioontology.org/ontology/MPATH?p=summary</t>
  </si>
  <si>
    <t>Pathology</t>
  </si>
  <si>
    <t>APO</t>
  </si>
  <si>
    <t>"Ascomycete Phenotype Ontology" is a standard, specialising in the fields 
described under "scope and data types", below. Until this entry is claimed, 
more information on this project can be found at 
http://purl.bioontology.org/ontology/APO. This text was generated 
automatically. If you work on the project responsible for "Ascomycete 
Phenotype Ontology" then please consider helping us by claiming this record 
and updating it appropriately.</t>
  </si>
  <si>
    <t>bsg-000128</t>
  </si>
  <si>
    <t>http://purl.bioontology.org/ontology/APO?p=summary</t>
  </si>
  <si>
    <t>MP</t>
  </si>
  <si>
    <t>RGD, MouseMine</t>
  </si>
  <si>
    <t>The observable morphological, physiological, behavioral and other 
characteristics of mammalian organisms that are manifested through 
development and lifespan.</t>
  </si>
  <si>
    <t>bsg-000129</t>
  </si>
  <si>
    <t>http://purl.bioontology.org/ontology/MP?p=summary</t>
  </si>
  <si>
    <t>WB-PHENOTYPE</t>
  </si>
  <si>
    <t>"C. elegans phenotype" is a standard, specialising in the fields described 
under "scope and data types", below. Until this entry is claimed, more 
information on this project can be found at 
http://purl.bioontology.org/ontology/WBPhenotype. This text was generated 
automatically. If you work on the project responsible for "C. elegans 
phenotype" then please consider helping us by claiming this record and 
updating it appropriately.</t>
  </si>
  <si>
    <t>bsg-000130</t>
  </si>
  <si>
    <t>http://purl.bioontology.org/ontology/WB-PHENOTYPE?p=summary</t>
  </si>
  <si>
    <t>HP</t>
  </si>
  <si>
    <t>GWASdb, GWAS Central</t>
  </si>
  <si>
    <t>"Human Phenotype Ontology" is a standard, specialising in the fields 
described under "scope and data types", below. Until this entry is claimed, 
more information on this project can be found at 
http://purl.bioontology.org/ontology/HP. This text was generated 
automatically. If you work on the project responsible for "Human Phenotype 
Ontology" then please consider helping us by claiming this record and 
updating it appropriately.</t>
  </si>
  <si>
    <t>bsg-000131</t>
  </si>
  <si>
    <t>http://purl.bioontology.org/ontology/HP?p=summary</t>
  </si>
  <si>
    <t>eVOC</t>
  </si>
  <si>
    <t>"Expressed Sequence Annotation for Humans" is a standard, specialising in 
the fields described under "scope and data types", below. Until this entry 
is claimed, more information on this project can be found at 
http://purl.bioontology.org/ontology/EV. This text was generated 
automatically. If you work on the project responsible for "Expressed 
Sequence Annotation for Humans" then please consider helping us by claiming 
this record and updating it appropriately.</t>
  </si>
  <si>
    <t>bsg-000132</t>
  </si>
  <si>
    <t>TO</t>
  </si>
  <si>
    <t>Gramene, GDR, MCDRP</t>
  </si>
  <si>
    <t>"Trait Ontology" is a standard, specialising in the fields described under 
"scope and data types", below. Until this entry is claimed, more 
information on this project can be found at 
http://purl.bioontology.org/ontology/TO. This text was generated 
automatically. If you work on the project responsible for "Trait Ontology" 
then please consider helping us by claiming this record and updating it 
appropriately.</t>
  </si>
  <si>
    <t>bsg-000133</t>
  </si>
  <si>
    <t>PATO</t>
  </si>
  <si>
    <t>zfishbook, PomBase, SCDE, ZFIN</t>
  </si>
  <si>
    <t>"Phenotypic QualiTy Ontology" is a standard, specialising in the fields 
described under "scope and data types", below. Until this entry is claimed, 
more information on this project can be found at 
http://purl.bioontology.org/ontology/PATO. This text was generated 
automatically. If you work on the project responsible for "Phenotypic 
QualiTy Ontology" then please consider helping us by claiming this record 
and updating it appropriately.</t>
  </si>
  <si>
    <t>bsg-000134</t>
  </si>
  <si>
    <t>http://purl.bioontology.org/ontology/PATO?p=summary</t>
  </si>
  <si>
    <t>IMR</t>
  </si>
  <si>
    <t>"INOH Molecule Role" is a standard, specialising in the fields described 
under "scope and data types", below. Until this entry is claimed, more 
information on this project can be found at 
http://purl.bioontology.org/ontology/IMR. This text was generated 
automatically. If you work on the project responsible for "INOH Molecule 
Role" then please consider helping us by claiming this record and updating 
it appropriately.</t>
  </si>
  <si>
    <t>bsg-000135</t>
  </si>
  <si>
    <t>MI</t>
  </si>
  <si>
    <t>ChEMBL, ELM, MINT, the molecular interaction database, modMine, PINA v2.0</t>
  </si>
  <si>
    <t>"Molecular Interaction" is a standard, specialising in the fields described 
under "scope and data types", below. Until this entry is claimed, more 
information on this project can be found at 
http://purl.bioontology.org/ontology/MI. This text was generated 
automatically. If you work on the project responsible for "Molecular 
Interaction" then please consider helping us by claiming this record and 
updating it appropriately.</t>
  </si>
  <si>
    <t>bsg-000136</t>
  </si>
  <si>
    <t>MOD</t>
  </si>
  <si>
    <t>MnM, PomBase, TopFIND</t>
  </si>
  <si>
    <t>"Protein MODification" is a standard, specialising in the fields described 
under "scope and data types", below. Until this entry is claimed, more 
information on this project can be found at 
http://purl.bioontology.org/ontology/MOD. This text was generated 
automatically. If you work on the project responsible for "Protein 
MODification" then please consider helping us by claiming this record and 
updating it appropriately.</t>
  </si>
  <si>
    <t>bsg-000138</t>
  </si>
  <si>
    <t>OBO_REL</t>
  </si>
  <si>
    <t>"OBO ReLationship" is a standard, specialising in the fields described 
under "scope and data types", below. Until this entry is claimed, more 
information on this project can be found at 
http://purl.bioontology.org/ontology/OBO_REL. This text was generated 
automatically. If you work on the project responsible for "OBO 
ReLationship" then please consider helping us by claiming this record and 
updating it appropriately.</t>
  </si>
  <si>
    <t>bsg-000144</t>
  </si>
  <si>
    <t>SWO</t>
  </si>
  <si>
    <t>"SoftWare Ontology" is a standard, specialising in the fields described 
under "scope and data types", below. Until this entry is claimed, more 
information on this project can be found at 
http://purl.bioontology.org/ontology/SWO. This text was generated 
automatically. If you work on the project responsible for "SoftWare 
Ontology" then please consider helping us by claiming this record and 
updating it appropriately.</t>
  </si>
  <si>
    <t>bsg-000150</t>
  </si>
  <si>
    <t>http://purl.bioontology.org/ontology/SWO?p=summary</t>
  </si>
  <si>
    <t>Software</t>
  </si>
  <si>
    <t>SYMP</t>
  </si>
  <si>
    <t>"Symptom Ontology" is a standard, specialising in the fields described 
under "scope and data types", below. Until this entry is claimed, more 
information on this project can be found at 
http://purl.bioontology.org/ontology/SYMP. This text was generated 
automatically. If you work on the project responsible for "Symptom 
Ontology" then please consider helping us by claiming this record and 
updating it appropriately.</t>
  </si>
  <si>
    <t>bsg-000151</t>
  </si>
  <si>
    <t>http://purl.bioontology.org/ontology/SYMP?p=summary</t>
  </si>
  <si>
    <t>performing a diagnosis</t>
  </si>
  <si>
    <t>FBsp</t>
  </si>
  <si>
    <t>"Fly taxonomy" is a standard, specialising in the fields described under 
"scope and data types", below. Until this entry is claimed, more 
information on this project can be found at 
http://purl.bioontology.org/ontology/FBsp. This text was generated 
automatically. If you work on the project responsible for "Fly taxonomy" 
then please consider helping us by claiming this record and updating it 
appropriately.</t>
  </si>
  <si>
    <t>bsg-000152</t>
  </si>
  <si>
    <t>TTO</t>
  </si>
  <si>
    <t>"Teleost Taxonomy Ontology" is a standard, specialising in the fields 
described under "scope and data types", below. Until this entry is claimed, 
more information on this project can be found at 
http://purl.bioontology.org/ontology/TTO. This text was generated 
automatically. If you work on the project responsible for "Teleost Taxonomy 
Ontology" then please consider helping us by claiming this record and 
updating it appropriately.</t>
  </si>
  <si>
    <t>bsg-000153</t>
  </si>
  <si>
    <t>http://purl.bioontology.org/ontology/TTO?p=summary</t>
  </si>
  <si>
    <t>BFO</t>
  </si>
  <si>
    <t>"Basic Formal Ontology" is a standard, specialising in the fields described 
under "scope and data types", below. Until this entry is claimed, more 
information on this project can be found at 
http://purl.bioontology.org/ontology/BFO. This text was generated 
automatically. If you work on the project responsible for "Basic Formal 
Ontology" then please consider helping us by claiming this record and 
updating it appropriately.</t>
  </si>
  <si>
    <t>bsg-000156</t>
  </si>
  <si>
    <t>http://purl.bioontology.org/ontology/BFO?p=summary</t>
  </si>
  <si>
    <t>Upper Level Ontology</t>
  </si>
  <si>
    <t>FYPO</t>
  </si>
  <si>
    <t>PomBase</t>
  </si>
  <si>
    <t>"Fission Yeast Phenotype Ontology" is a standard, specialising in the 
fields described under "scope and data types", below. Until this entry is 
claimed, more information on this project can be found at 
http://sourceforge.net/apps/trac/pombase/wiki/FissionYeastPhenotypeOntology. 
This text was generated automatically. If you work on the project 
responsible for "Fission Yeast Phenotype Ontology" then please consider 
helping us by claiming this record and updating it appropriately.</t>
  </si>
  <si>
    <t>bsg-000291</t>
  </si>
  <si>
    <t>http://purl.bioontology.org/ontology/FYPO?p=summary</t>
  </si>
  <si>
    <t>OPL</t>
  </si>
  <si>
    <t>"Ontology for Parasite LifeCycle" is a standard, specialising in the fields 
described under "scope and data types", below. Until this entry is claimed, 
more information on this project can be found at 
http://bioportal.bioontology.org/ontologies/1190. This text was generated 
automatically. If you work on the project responsible for "Ontology for 
Parasite LifeCycle" then please consider helping us by claiming this record 
and updating it appropriately.</t>
  </si>
  <si>
    <t>bsg-002590</t>
  </si>
  <si>
    <t>http://purl.bioontology.org/ontology/OPL?p=summary</t>
  </si>
  <si>
    <t>parasite</t>
  </si>
  <si>
    <t>EV</t>
  </si>
  <si>
    <t>Bgee</t>
  </si>
  <si>
    <t>"eVOC (Expressed Sequence Annotation for Humans)" is a standard, 
specialising in the fields described under "scope and data types", below. 
Until this entry is claimed, more information on this project can be found 
at http://bioportal.bioontology.org/ontologies/1013. This text was 
generated automatically. If you work on the project responsible for "eVOC 
(Expressed Sequence Annotation for Humans)" then please consider helping us 
by claiming this record and updating it appropriately.</t>
  </si>
  <si>
    <t>bsg-002598</t>
  </si>
  <si>
    <t>FAO</t>
  </si>
  <si>
    <t>"Fungal gross anatomy" is a standard, specialising in the fields described 
under "scope and data types", below. Until this entry is claimed, more 
information on this project can be found at 
http://bioportal.bioontology.org/ontologies/1019. This text was generated 
automatically. If you work on the project responsible for "Fungal gross 
anatomy" then please consider helping us by claiming this record and 
updating it appropriately.</t>
  </si>
  <si>
    <t>bsg-002605</t>
  </si>
  <si>
    <t>http://purl.bioontology.org/ontology/FAO?p=summary</t>
  </si>
  <si>
    <t>FB-CV</t>
  </si>
  <si>
    <t>FlyBase</t>
  </si>
  <si>
    <t>A structured controlled vocabulary developed and used by FlyBase, including 
the Drosophila phenotype ontology. It provides a controlled vocabularies 
for use in annotation and classification of data related to Drosophila, 
including phenotypes and expression. It has been used to annotate over 
160,000 phenotypes by FlyBase.</t>
  </si>
  <si>
    <t>bsg-002614</t>
  </si>
  <si>
    <t>http://purl.bioontology.org/ontology/FB-CV?p=summary</t>
  </si>
  <si>
    <t>KiSAO</t>
  </si>
  <si>
    <t>"Kinetic Simulation Algorithm Ontology" is a standard, specialising in the 
fields described under "scope and data types", below. Until this entry is 
claimed, more information on this project can be found at 
http://bioportal.bioontology.org/ontologies/1410. This text was generated 
automatically. If you work on the project responsible for "Kinetic 
Simulation Algorithm Ontology" then please consider helping us by claiming 
this record and updating it appropriately.</t>
  </si>
  <si>
    <t>bsg-002642</t>
  </si>
  <si>
    <t>http://purl.bioontology.org/ontology/KISAO?p=summary</t>
  </si>
  <si>
    <t>kinetic simulation</t>
  </si>
  <si>
    <t>Algorithm</t>
  </si>
  <si>
    <t>OAE</t>
  </si>
  <si>
    <t>"Ontology of Adverse Events (OAE)" is a standard, specialising in the 
fields described under "scope and data types", below. Until this entry is 
claimed, more information on this project can be found at 
http://bioportal.bioontology.org/ontologies/1489. This text was generated 
automatically. If you work on the project responsible for "Ontology of 
Adverse Events (OAE)" then please consider helping us by claiming this 
record and updating it appropriately.</t>
  </si>
  <si>
    <t>bsg-002664</t>
  </si>
  <si>
    <t>http://purl.bioontology.org/ontology/OAE?p=summary</t>
  </si>
  <si>
    <t>EHDAA2</t>
  </si>
  <si>
    <t>"Human developmental anatomy, abstract version, v2" is a standard, 
specialising in the fields described under "scope and data types", below. 
Until this entry is claimed, more information on this project can be found 
at http://bioportal.bioontology.org/ontologies/1517. This text was 
generated automatically. If you work on the project responsible for "Human 
developmental anatomy, abstract version, v2" then please consider helping 
us by claiming this record and updating it appropriately.</t>
  </si>
  <si>
    <t>bsg-002675</t>
  </si>
  <si>
    <t>http://purl.bioontology.org/ontology/EHDAA2?p=summary</t>
  </si>
  <si>
    <t>organ development</t>
  </si>
  <si>
    <t>Apollo-SV</t>
  </si>
  <si>
    <t>An ontology of infectious disease epidemiology and ecology (a.k.a. 
population biology)</t>
  </si>
  <si>
    <t>bsg-002688</t>
  </si>
  <si>
    <t>Epidemiology</t>
  </si>
  <si>
    <t>infection</t>
  </si>
  <si>
    <t>infectious agent</t>
  </si>
  <si>
    <t>Ecology</t>
  </si>
  <si>
    <t>ExO</t>
  </si>
  <si>
    <t>CTD</t>
  </si>
  <si>
    <t>"Exposure Ontology" is a standard, specialising in the fields described 
under "scope and data types", below. Until this entry is claimed, more 
information on this project can be found at 
http://bioportal.bioontology.org/ontologies/1575. This text was generated 
automatically. If you work on the project responsible for "Exposure 
Ontology" then please consider helping us by claiming this record and 
updating it appropriately.</t>
  </si>
  <si>
    <t>bsg-002707</t>
  </si>
  <si>
    <t>http://purl.bioontology.org/ontology/EXO?p=summary</t>
  </si>
  <si>
    <t>AERO</t>
  </si>
  <si>
    <t>"Adverse Event Reporting ontology" is a standard, specialising in the 
fields described under "scope and data types", below. Until this entry is 
claimed, more information on this project can be found at 
http://bioportal.bioontology.org/ontologies/1580. This text was generated 
automatically. If you work on the project responsible for "Adverse Event 
Reporting ontology" then please consider helping us by claiming this record 
and updating it appropriately.</t>
  </si>
  <si>
    <t>bsg-002710</t>
  </si>
  <si>
    <t>http://purl.bioontology.org/ontology/AERO?p=summary</t>
  </si>
  <si>
    <t>STATO</t>
  </si>
  <si>
    <t>STATO is a general-purpose STATistics Ontology. Its aim is to provide 
coverage for processes such as statistical tests, their conditions of 
applications, and information needed or resulting from statistical methods, 
such as probability distributions, variable, spread and variation metrics. 
STATO also covers aspects of experimental design and description of plots 
and graphical representations commonly used to provide visual cues of data 
distribution or layout and to assist review of the results. Started in 
early 2012, as part of the requirement of the community-driven ISA Commons 
[1, 2] to represent data matrices and their statistical values, STATO is a 
standalone projects since Nov 2012. STATO is driven and funded by several 
ISA-based projects and their user community, but also by collaborations 
with data publication platforms [e.g. 3, 4]. STATO is applicable to, but 
not limited, the broad life, natural and biomedical science domain with 
documented applications for factorial design, association studies, 
differential expression, hit selection and meta-analysis. STATO also 
benefits from: (i) extensive documentation with the provision of textual 
and formal definitions; (ii) an associated R code snippets using the 
dedicated R-command metadata tag, aiming at facilitating teaching and 
learning while relying of the popular R language; (iii) query examples 
documentation, highlighting how the ontology can be harnessed for 
reviewers/tutors/student alike.</t>
  </si>
  <si>
    <t>bsg-000548</t>
  </si>
  <si>
    <t>http://purl.bioontology.org/ontology/STATO?p=summary</t>
  </si>
  <si>
    <t>statistics</t>
  </si>
  <si>
    <t>DrOn</t>
  </si>
  <si>
    <t>An ontology of drug products and packaged drug products</t>
  </si>
  <si>
    <t>bsg-000584</t>
  </si>
  <si>
    <t>http://purl.bioontology.org/ontology/DRON?p=summary</t>
  </si>
  <si>
    <t>approved drugs</t>
  </si>
  <si>
    <t>small molecules drugs</t>
  </si>
  <si>
    <t>CDISC ADaM</t>
  </si>
  <si>
    <t>The CDISC Analysis Data Model (ADaM) document specifies the fundamental 
principles and standards to follow in the creation of analysis datasets and 
associated metadata. Metadata are data about the data or information about 
the data. The Analysis Data Model supports efficient generation, 
replication, and review of analysis results. The design of analysis 
datasets is generally driven by the scientific and medical objectives of 
the clinical trial. A fundamental principle is that the structure and 
content of the analysis datasets must support clear, unambiguous 
communication of the scientific and statistical aspects of the trial. The 
purpose of ADaM is to provide a framework that enables analysis of the 
data, while at the same time allowing reviewers and other recipients of the 
data to have a clear understanding of the data's lineage from collection to 
analysis to results. Whereas ADaM is optimized to support data derivation 
and analysis, CDISC's Study Data Tabulation Model (SDTM) is optimized to 
support data tabulation.</t>
  </si>
  <si>
    <t>bsg-000001</t>
  </si>
  <si>
    <t>data model</t>
  </si>
  <si>
    <t>Clinical trial</t>
  </si>
  <si>
    <t>analysis</t>
  </si>
  <si>
    <t>mzIndentML</t>
  </si>
  <si>
    <t>A large number of different proteomics search engines are available that 
produce output in a variety of different formats. It is intended that 
mzIdentML will provide a common format for the export of identification 
results from any search engine. The format was originally developed under 
the name AnalysisXML as a format for several types of computational 
analyses performed over mass spectra in the proteomics context. It has been 
decided to split development into two formats: mzIdentML for peptide and 
protein identification</t>
  </si>
  <si>
    <t>bsg-000002</t>
  </si>
  <si>
    <t>identification</t>
  </si>
  <si>
    <t>mzQuantML</t>
  </si>
  <si>
    <t>PRIDE</t>
  </si>
  <si>
    <t>The mzQuantML standard format is intended to store the systematic 
description of workflows quantifying molecules (principly peptides and 
proteins) by mass spectrometry. A large number of different software 
packages are available that produce output in a variety of different 
formats. It is intended that mzQuantML will provide a common format for the 
export of identification results from any software package. The format was 
originally developed under the name AnalysisXML as a format for several 
types of computational analyses performed over mass spectra in the 
proteomics context. It has been decided to split development into two 
formats: mzIdentML for peptide and protein identification and mzQuantML 
(described here), covering quantitative proteomic data derived from MS. The 
development of mzQuantML is driven by some general principles, specific use 
cases and the goal of supporting specific techniques, as listed below. 
These were discussed and agreed at the development meeting in Tubingen in 
July 2011.</t>
  </si>
  <si>
    <t>bsg-000003</t>
  </si>
  <si>
    <t>quantification</t>
  </si>
  <si>
    <t>quantity</t>
  </si>
  <si>
    <t>CDISC SEND</t>
  </si>
  <si>
    <t>The CDISC SEND is intended to guide the organization, structure, and format 
of standard nonclinical tabulation datasets for interchange between 
organizations such as sponsors and CROs and for submission to the US Food 
and Drug Administration (FDA)</t>
  </si>
  <si>
    <t>bsg-000036</t>
  </si>
  <si>
    <t>Living Animal</t>
  </si>
  <si>
    <t>Non</t>
  </si>
  <si>
    <t>clinical trial</t>
  </si>
  <si>
    <t>BioPAX</t>
  </si>
  <si>
    <t>Rhea, IPAVS, hiPathDB, MetaCyc, WikiPathways, PhosphoSite Protein, BioModels, Rhea, Reactome, Pathway Commons, PID, PharmGKB, SPIKE, FlyMine</t>
  </si>
  <si>
    <t>BioPAX is a standard language that aims to enable integration, exchange, 
visualization and analysis of biological pathway data. Specifically, BioPAX 
supports data exchange between pathway data groups and thus reduces the 
complexity of interchange between data formats by providing an accepted 
standard format for pathway data. By offering a standard, with well-defined 
semantics for pathway representation, BioPAX allows pathway databases and 
software to interact more efficiently. In addition, BioPAX enables the 
development of pathway visualization from databases and facilitates 
analysis of experimentally generated data through combination with prior 
knowledge. The BioPAX effort is coordinated closely with that of other 
pathway related standards initiatives namely; PSI-MI, SBML, CellML, and 
SBGN in order to deliver a compatible standard in the areas where they 
overlap.</t>
  </si>
  <si>
    <t>bsg-000038</t>
  </si>
  <si>
    <t>CDISC SDTM</t>
  </si>
  <si>
    <t>The Study Data Tabulation Model (SDTM) product family has been supported by 
the CDISC Submission Data Standards (SDS) team since 1999. The SDTM is also 
used for non-clinical data (SEND) and Medical Devices.</t>
  </si>
  <si>
    <t>bsg-000049</t>
  </si>
  <si>
    <t>CellML</t>
  </si>
  <si>
    <t>BioModels, KiMoSys, PMR</t>
  </si>
  <si>
    <t>CellML language is an open standard based on the XML markup language. 
CellML is being developed by the Auckland Bioengineering Institute at the 
University of Auckland and affiliated research groups. The purpose of 
CellML is to store and exchange computer-based mathematical models. CellML 
allows scientists to share models even if they are using different 
model-building software. It also enables them to reuse components from one 
model in another, thus accelerating model building.</t>
  </si>
  <si>
    <t>bsg-000050</t>
  </si>
  <si>
    <t>Computational modelling</t>
  </si>
  <si>
    <t>Gating-ML</t>
  </si>
  <si>
    <t>FlowRepository</t>
  </si>
  <si>
    <t>The Gating-ML specification represents a proposal on how to form 
unambiguous XML-based gate definitions that may be used independently as 
well as included as one of the components of ACS. Such a description of 
gates can facilitate the interchange and validation of data between 
different software packages with the potential of significant increase of 
hardware and software interoperability. The specification supports 
rectangular gates in n dimensions (i.e., from one-dimensional range gates 
up to n-dimensional hyper-rectangular regions), polygon gates in two (and 
more) dimensions, ellipsoid gates in n dimensions, decision tree 
structures, and Boolean collections of any of the types of gates. Gates can 
be uniquely identified and may be ordered into a hierarchical structure to 
describe a gating strategy. Gates may be applied on parameters as in list 
mode data files (e.g., FCS files) or on transformed parameters as described 
by any explicit parameter transformation. Therefore, since version 1.5, 
parameter transformation and compensation description are included as part 
of the Gating-ML specification.</t>
  </si>
  <si>
    <t>bsg-000054</t>
  </si>
  <si>
    <t>Flow cytometry assay</t>
  </si>
  <si>
    <t>FuGEFlow</t>
  </si>
  <si>
    <t>FuGEFlow represents a collaborative effort to develop of flow cytometry 
experimental workflow description based on the FuGE model. The Functional 
Genomics Experiment data model (FuGE) describes common aspects of 
comprehensive, high-throughput experiments. FuGE is an extendable model 
that provides a basis for creation of new technology-specific data formats, 
such as FuGEFlow for flow cytometry.</t>
  </si>
  <si>
    <t>bsg-000074</t>
  </si>
  <si>
    <t>FuGE-ML</t>
  </si>
  <si>
    <t>Functional genomics experiments present many challenges in data archiving, 
sharing and querying. As the size and complexity of data generated from 
such experiments grows, so does the requirement for standard data formats. 
To address these needs, the Functional Genomics Experiment [Object Model / 
Markup-Language] (FuGE-OM, FuGE-ML) has been created to facilitate the 
development of data standards.FuGE is a model of the shared components in 
different functional genomics domains. FuGE facilitates the development of 
data standards in functional genomics in two ways: 1. FuGE provides a model 
of common components in functional genomics investigations, such as 
materials, data, protocols, equipment and software. These models can be 
extended to develop modular data formats with consistent structure. 2. FuGE 
provides a framework for capturing complete laboratory workflows, enabling 
the integration of pre-existing data formats. In this context, FuGE allows 
the capture of additional metadata that gives formats a context within the 
complete workflow. FuGE is available as a UML model and an XML Schema</t>
  </si>
  <si>
    <t>bsg-000075</t>
  </si>
  <si>
    <t>Device</t>
  </si>
  <si>
    <t>MINiML</t>
  </si>
  <si>
    <t>GEO, dbGaP, VSD-SMIR</t>
  </si>
  <si>
    <t>MINiML (MIAME Notation in Markup Language, pronounced 'minimal') is a data 
exchange format optimized for microarray gene expression data, as well as 
many other types of high-throughput molecular abundance data. MINiML 
assumes only very basic relations between objects: Platform (e.g., array), 
Sample (e.g., hybridization), and Series (experiment). MINiML captures all 
components of the MIAME checklist, as well as any additional information 
that the submitter wants to provide. MINiML uses XML Schema as syntax.</t>
  </si>
  <si>
    <t>bsg-000076</t>
  </si>
  <si>
    <t>functional genomics</t>
  </si>
  <si>
    <t>file</t>
  </si>
  <si>
    <t>SOFT</t>
  </si>
  <si>
    <t>RGD, GEO, ACLAME</t>
  </si>
  <si>
    <t>Simple Omnibus Format in Text (SOFT) is designed for rapid batch submission 
(and download) of data. SOFT is a simple line-based, plain text format, 
meaning that SOFT files may be readily generated from common spreadsheet 
and database applications. A single SOFT file can hold both data tables and 
accompanying descriptive information for multiple, concatenated Platforms, 
Samples, and/or Series records.</t>
  </si>
  <si>
    <t>bsg-000077</t>
  </si>
  <si>
    <t>ISA-Tab</t>
  </si>
  <si>
    <t>SCDE, MTBLS, GMD, GigaDB, SCC</t>
  </si>
  <si>
    <t>General-purpose ISA-Tab file format - an extensible, hierarchical structure 
that focuses on the description of the experimental metadata (i.e. sample 
characteristics, technology and measurement types, sample-to-data 
relationships)</t>
  </si>
  <si>
    <t>bsg-000078</t>
  </si>
  <si>
    <t>GCDML</t>
  </si>
  <si>
    <t>The Genomic Contextual Data Markup Language (GCDML) is a core project of 
the Genomic Standards Consortium (GSC) that is a reference implementation 
the Minimum Information about a Genome Sequence (MIGS/MIMS/MIMARKS), and 
the extensions the Minimum Information about a Metagenome Sequence (MIMS) 
and Minimum Information about a MARKer gene Sequence (MIMARKS).</t>
  </si>
  <si>
    <t>bsg-000079</t>
  </si>
  <si>
    <t>MAGE-TAB</t>
  </si>
  <si>
    <t>BuG@Sbase, ArrayExpress, SMD</t>
  </si>
  <si>
    <t>Sharing of microarray data within the research community has been greatly 
facilitated by the development of the disclosure and communication 
standards MIAME and MAGE-ML by the FGED Society. However, the complexity of 
the MAGE-ML format has made its use impractical for laboratories lacking 
dedicated bioinformatics support. We propose a simple tab-delimited, 
spreadsheet-based format, MAGE-TAB, which will become a part of the MAGE 
microarray data standard and can be used for annotating and communicating 
microarray data in a MIAME compliant fashion. MAGE-TAB will enable 
laboratories without bioinformatics experience or support to manage, 
exchange and submit well-annotated microarray data in a standard format 
using a spreadsheet. The MAGE-TAB format is self-contained, and does not 
require an understanding of MAGE-ML or XML</t>
  </si>
  <si>
    <t>bsg-000080</t>
  </si>
  <si>
    <t>NDF</t>
  </si>
  <si>
    <t>The purpose of the Neurophysiology Data Translation Format (NDF) is to 
provide a means of sharing neurophysiology experimental data and derived 
data between services and tools developed within the CARMEN project 
(www.carmen.org.uk). This document speciÞes the NDF. The speciÞcation 
supports the types of data that are currently used by members of the CARMEN 
consortium and provides a capability to support future data types. It is 
capable of accommodating external data Þle formats as well as metadata such 
as user deÞned experimental descriptions and the history (provenance) of 
derived data.</t>
  </si>
  <si>
    <t>bsg-000081</t>
  </si>
  <si>
    <t>Nerve</t>
  </si>
  <si>
    <t>MIQAS-TAB</t>
  </si>
  <si>
    <t>The MIQAS set of rules accompanied with the standardized XML and 
tab-delimited file formats will serve two goals: to encourage research 
groups that wish to publish a QTL paper to provide and submit the necessary 
information that would make meta-analysis possible. to allow easy 
interchange of data between different QTL and association analysis 
databases. Databases that implement the standardized XML format will 
typically write an import and an export filter to read data from and dump 
data into that an XML file. This is the same approach as used for the 
exchange of sequences between NCBI, Ensembl and DDBJ at the early stages of 
the Human Genome Project.</t>
  </si>
  <si>
    <t>bsg-000083</t>
  </si>
  <si>
    <t>association study</t>
  </si>
  <si>
    <t>SRA-XML</t>
  </si>
  <si>
    <t>GenBank, ENA, SRA, dbGaP</t>
  </si>
  <si>
    <t>SRA data model contains the following objects: Study: information about the 
sequencing project Sample: information about the sequenced samples 
Experiment: information about the libraries, platform; associated with 
study, sample(s) and run(s) Run: contains the raw data files Analysis: 
contains the analysis data files; associated with study, sample and run 
objects Submission: information about the submission actions include 
release date. It is used by The Sequence Read Archive (SRA) and the 
European Nucleotide Archive (ENA) to store raw sequencing data from the 
next generation of sequencing platforms including Roche 454 GS System, 
Illumina Genome Analyzer, Applied Biosystems SOLiD System, Helicos 
Heliscope, Complete Genomics, and Pacific Biosciences SMRT</t>
  </si>
  <si>
    <t>bsg-000084</t>
  </si>
  <si>
    <t>Nucleic acid</t>
  </si>
  <si>
    <t>Sequence data</t>
  </si>
  <si>
    <t>PSI GelML</t>
  </si>
  <si>
    <t>GelML is a data exchange format for describing the results of gel 
electrophoresis experiments. GelML is developed as a HUPO-PSI working group.</t>
  </si>
  <si>
    <t>bsg-000087</t>
  </si>
  <si>
    <t>Electrophoresis</t>
  </si>
  <si>
    <t>SBGN</t>
  </si>
  <si>
    <t>MetaCrop 2.0, IPAVS, SubtiWiki, TopFIND, BioModels</t>
  </si>
  <si>
    <t>Systems Biology Graphical Notation (SBGN) project, an effort to standardize 
the graphical notation used in maps of biological processes.</t>
  </si>
  <si>
    <t>bsg-000092</t>
  </si>
  <si>
    <t>OME-XML</t>
  </si>
  <si>
    <t>OMERO</t>
  </si>
  <si>
    <t>OME develops open-source software and data format standards for the storage 
and manipulation of biological microscopy data. It is a joint project 
between universities, research establishments, industry and the software 
development community.</t>
  </si>
  <si>
    <t>bsg-000107</t>
  </si>
  <si>
    <t>Imaging assay</t>
  </si>
  <si>
    <t>Microscopy</t>
  </si>
  <si>
    <t>imzML</t>
  </si>
  <si>
    <t>The purpose of imzML is to facilitate the exchange and processing of mass 
spectrometry imaging data. This website is intended to provide all 
information neccesary to implement imzML.imzML was developed in the 
framework of the EU funded project COMPUTIS. The main goals during the 
development were complete description of MS imaging experiments and 
efficient storage of (very large) data sets. imzML is it not limited to MS 
imaging, but is also useful for other MS applications generating large data 
sets such as LC-FTMS. The current version is mzML 1.1.0. The metadata part 
of imzML is based on the mzML format by HUPO-PSI</t>
  </si>
  <si>
    <t>bsg-000111</t>
  </si>
  <si>
    <t>Tissue</t>
  </si>
  <si>
    <t>mzML</t>
  </si>
  <si>
    <t>MOPED, MitoZoa, PRIDE, PeptideAtlas, World-2DPAGE</t>
  </si>
  <si>
    <t>From 2005-2008 there has existed two separate XML formats for encoding raw 
spectrometer output: mzData developed by the PSI and mzXML developed at the 
Seattle Proteome Center at the Institute for Systems Biology. It was 
recognized that the existence of two separate formats for essentially the 
same thing generated confusion and required extra programming effort. 
Therefore the PSI, with full participation by ISB, has developed a new 
format by taking the best aspects of each of the precursor formats to form 
a single one. It is intended to replace the previous two formats. This new 
format was originally given a working name of dataXML. The final name is 
mzML.</t>
  </si>
  <si>
    <t>bsg-000112</t>
  </si>
  <si>
    <t>mass spectrum</t>
  </si>
  <si>
    <t>HUPO-PSI TraML</t>
  </si>
  <si>
    <t>The HUPO PSI Mass Spectrometry Standards Working Group (MSS WG) has 
developed a specification for a standardized format for the exchange and 
transmission of transition lists for selected reaction monitoring (SRM) 
experiments. This specification has now completed rigorous review with the 
PSI document process and is complete</t>
  </si>
  <si>
    <t>bsg-000113</t>
  </si>
  <si>
    <t>DICOM</t>
  </si>
  <si>
    <t>NDAR, TCIA, VSD-SMIR</t>
  </si>
  <si>
    <t>The Digital Imaging and Communications in Medicine (DICOM) standard for 
distributing and viewing any kind of medical image regardless of the origin</t>
  </si>
  <si>
    <t>bsg-000114</t>
  </si>
  <si>
    <t>Anatomical entity</t>
  </si>
  <si>
    <t>CDISC Define.xml</t>
  </si>
  <si>
    <t>The CDISC d Case Report Tabulation Data Definition Specification 
(define.xml) Version 1.0 f reflects changes from a comment period through 
the Health Level 7 (HL7) Regulated Clinical Research Information Management 
Technical Committee (RCRIM) in December 2003 (www.hl7.org) and CDISC's 
website in September 2004 as well as the work done by the define.xml team 
in conjunction with the CDISC ODM team to add functionality, features, and 
additional documentation. This document specifies the standard for 
providing Case Report Tabulations Data Definitions in an XML format for 
submission to regulatory authorities (e.g., FDA). The XML schema used to 
define the expected structure for these XML files is based on an extension 
to the CDISC Operational Data Model (ODM). The 1999 FDA electronic 
submission (eSub) guidance and the electronic Common Technical Document 
(eCTD) documents specify that a document describing the content and 
structure of the included data should be provided within a submission. This 
document is known as the Data Definition Document (e.g., "define.pdf" in 
the 1999 guidance). The Data Definition Document provides a list of the 
datasets included in the submission along with a detailed description of 
the contents of each dataset. To increase the level of automation and 
improve the efficiency of the Regulatory Review process, define.xml can be 
used to provide the Data Definition Document in a machine-readable format.</t>
  </si>
  <si>
    <t>bsg-000116</t>
  </si>
  <si>
    <t>CDISC ODM</t>
  </si>
  <si>
    <t>VSD-SMIR</t>
  </si>
  <si>
    <t>The CDISC Operational Data Model (ODM) is designed to facilitate the 
archive and interchange of the metadata and data for clinical research, its 
power being fully unleashed when data are collected from multiple sources.</t>
  </si>
  <si>
    <t>bsg-000117</t>
  </si>
  <si>
    <t>workflow</t>
  </si>
  <si>
    <t>MCL</t>
  </si>
  <si>
    <t>MCL is a data exchange standard for microbiological information. In short, 
MCL defines terms which can be used to reference and describe 
microorganisms. It is designed to form a simple and generic framework 
leveraging the electronical exchange of information about microorganisms. 
MCL is loosely coupled from its actual representation technologies and is 
currently used to structure XML and RDF files (see examples).</t>
  </si>
  <si>
    <t>bsg-000118</t>
  </si>
  <si>
    <t>Microbiology</t>
  </si>
  <si>
    <t>CML</t>
  </si>
  <si>
    <t>Rhea, CCD, eCrystals</t>
  </si>
  <si>
    <t>CML (Chemical Markup Language) is an XML language designed to hold most of 
the central concepts in chemistry. It was the first language to be 
developed and plays the same role for chemistry as MathML for mathematics 
and GML for geographical systems. CML covers most mainstream chemistry and 
especially molecules, reactions, solid-state, computation and spectroscopy. 
Since it has a special flexible approach to numeric science it also covers 
a very wide range of chemical properties, parameters and experimental 
observation. It is particularly concerned with the communication between 
machines and humans, and machines to machines. It has been heavily informed 
by the current chemical scholarly literature and chemical databases. XML is 
a mainstream approach providing semantics for science, such as MathML, 
SBML/BIOPAX (biology), GML and KML (geo) SVG (graphics) and NLM-DTD, ODT 
and OOXML (documents). CML provides support for most chemistry, especially 
molecules, compounds, reactions, spectra, crystals and computational 
chemistry (compchem). CML has been developed by Peter Murray-Rust and Henry 
Rzepa since 1995. It is the de facto XML for chemistry, accepted by 
publishers and with more than 1 million lines of Open Source code 
supporting it. CML can be validated and built into authoring tools (for 
example the Chemistry Add-in for Microsoft Word). A list of CML-compliant 
and CML-aware software can be found on the software page. The 
infrastructure includes legacy converters, dictionaries and conventions, 
Semantic Web and Linked Open Data. There are several versions of the CML 
schema. The most recent schema is schema 3. This essentially relaxes many 
of the constraints imposed in the previous stable release (schema 2.4), 
allowing users to put together the elements and attributes in a more 
flexible manner to fit the data that they want to represent more easily.</t>
  </si>
  <si>
    <t>bsg-000119</t>
  </si>
  <si>
    <t>MITAB</t>
  </si>
  <si>
    <t>ChEMBL, IntAct, MINT, the molecular interaction database, PINA v2.0, TopFIND, InteroPorc, Reactome, STRING, MatrixDB, VirHostNet, HPRD, MPIDB, BioGRID, InnateDB, iRefWeb, DIP, MINT, i2d</t>
  </si>
  <si>
    <t>The MITAB25 format is part of the PSI-MI 2.5 standard (1). It has been 
derived from the tabular format provided by BioGrid. MITAB25 only describes 
binary interactions, one pair of interactors per row. Columns are separated 
by tabulations.</t>
  </si>
  <si>
    <t>bsg-000120</t>
  </si>
  <si>
    <t>PSI-MI XML</t>
  </si>
  <si>
    <t>ChEMBL, MINT, the molecular interaction database, Gene3D, TopFIND, InteroPorc, MatrixDB, HPRD, BioGRID, InnateDB, iRefWeb, MINT, i2d, VirusMentha</t>
  </si>
  <si>
    <t>The PSI-MI XML 2.5 is a community standard for molecular interactions which 
has been jointly developed by major data providers (BIND, CellZome, DIP, 
GSK, HPRD, Hybrigenics, IntAct, MINT, MIPS, Serono, U. Bielefeld, U. 
Bordeaux, U. Cambridge, and others).This format is stable and used for 
several years now : published in October 2007 (Broadening the Horizon Ð 
Level 2.5 of the HUPO-PSI Format for Molecular Interactions; Samuel Kerrien 
et al. BioMed Central. 2007.), it has been adapted for many different 
usages. It can be used for storing any kind of molecular interaction data : 
complexes and binary interactions not only protein-protein interactions, 
can describe nucleic acids interactions and others hierarchical complexes 
modelling by using interactionRef in participants instead of an interactor 
Data representation in PSI-MI 2.5 XML relies heavily on the use of 
controlled vocabularies. They can be accessed easily via the Ontology 
Lookup Service: PSI-MI, PSI-MOD.</t>
  </si>
  <si>
    <t>bsg-000121</t>
  </si>
  <si>
    <t>NeuroML</t>
  </si>
  <si>
    <t>OSB</t>
  </si>
  <si>
    <t>NeuroML is a model description language developed in XML (extensible Markup 
Language) that was created to facilitate data archiving, data and model 
exchange, database creation, and model publication in the neurosciences. 
One of the goals of the NeuroML project is to develop standards for model 
specification that will allow for greater simulator interoperability and 
model exchange.</t>
  </si>
  <si>
    <t>bsg-000123</t>
  </si>
  <si>
    <t>PSI-PAR XML</t>
  </si>
  <si>
    <t>The work on PSI-PAR was initiated as part of the ProteomeBinders project 
and carried out by EMBL-EBI and the PSI-MI work group. The Proteomics 
Standards Initiative (PSI) aims to define community standards for data 
representation in proteomics to facilitate data comparison, exchange and 
verification. For detailed information on all PSI activities, please see 
PSI Home Page. The PSI-PAR format is a standardized means of representing 
protein affinity reagent data and is designed to facilitate the exchange of 
information between different databases and/or LIMS systems. PSI-PAR is not 
a proposed database structure. The PSI-PAR format consists of the PSI-MI 
XML2.5 schema (originally designed for molecular interactions) and the 
PSI-PAR controlled vocabulary. In addition, PSI-PAR documentation and 
examples are available on this web page. The scope of PSI-PAR is PAR and 
target protein production and characterization.</t>
  </si>
  <si>
    <t>bsg-000137</t>
  </si>
  <si>
    <t>affinity</t>
  </si>
  <si>
    <t>RDML</t>
  </si>
  <si>
    <t>The RDML file format is developed by the RDML consortium 
(http://www.rdml.org) and can be used free of charge. The RDML file format 
was created to encourage the exchange, publication, revision and 
re-analysis of raw qPCR data. The core of an RDML file is an experiment, 
not a PCR run. Therefore all the information is collected which is required 
to understand an experiment. The structure of the file format was inspired 
by a database structure. In the file are several master elements, which are 
then referred to in other parts of the file. This structure allows to 
reduce the amount of redundant information and encourages the user to 
provide useful information. The Real-time PCR Data Markup Language (RDML) 
is a structured and universal data standard for exchanging quantitative PCR 
(qPCR) data. The data standard should contain sufficient information to 
understand the experimental setup, re-analyse the data and interpret the 
results. The data standard is a compressed text file in Extensible Markup 
Language (XML) and enables transparent exchange of annotated qPCR data 
between instrument software and third-party data analysis packages, between 
colleagues and collaborators, and between authors, peer reviewers, journals 
and readers. To support the public acceptance of this standard, both an 
on-line RDML file generator is available for end users, as well as RDML 
software libraries to be used by software developers, enabling import and 
export of RDML data files.</t>
  </si>
  <si>
    <t>bsg-000140</t>
  </si>
  <si>
    <t>polymerase chain reaction</t>
  </si>
  <si>
    <t>CDISC PRM</t>
  </si>
  <si>
    <t>The CDISC Protocol Representation Model Version 1.0 (PRM V1.0) is intended 
for those involved in the planning and design of a research protocol. The 
model focuses on the characteristics of a study and the definition and 
association of activities within the protocols, including arms and epochs. 
PRM V1.0 also includes the definitions of the roles that participate in 
those activities. The scope of this model includes protocol content 
including Study Design, Eligibility Criteria, and the requirements from the 
ClinicalTrials.gov and World Health Organization (WHO) registries. The 
majority of business requirements were provided by subject matter experts 
in clinical trial protocols. PRM V1.0 is based on the BRIDG Release 3.0 
Protocol Representation sub-domain. It includes all classes in the BRIDG 
Protocol Representation sub-domain plus some classes from other BRIDG 
sub-domains, generally classes required for ClinicalTrials.gov and the WHO 
registries.</t>
  </si>
  <si>
    <t>bsg-000145</t>
  </si>
  <si>
    <t>model</t>
  </si>
  <si>
    <t>PSI SpML</t>
  </si>
  <si>
    <t>The HUPO-PSI Protein Separation work group is a collaboration of 
researchers from academia, industrial partners and software vendors. The 
group aims to develop reporting requirements that supplement the MIAPE 
parent document, describing the minimum information that should be reported 
about gel-based, and non-gel based separation technologies employed for 
proteins and peptides in proteomics. The group will also develop data 
formats for capturing MIAPE-compliant data about these technologies and 
supporting controlled vocabularies</t>
  </si>
  <si>
    <t>bsg-000146</t>
  </si>
  <si>
    <t>material component separation</t>
  </si>
  <si>
    <t>SED-ML</t>
  </si>
  <si>
    <t>BioModels, WholeCellSimDB, PMR</t>
  </si>
  <si>
    <t>SED-ML is an XML-based format for encoding simulation setups, to ensure 
exchangeability and reproducibility of simulation experiments. It follows 
the requirements defined in the MIASE guidelines.</t>
  </si>
  <si>
    <t>bsg-000148</t>
  </si>
  <si>
    <t>Simulation result</t>
  </si>
  <si>
    <t>SBRML</t>
  </si>
  <si>
    <t>Systems Biology has benefited tremendously from the development and use of 
SBML, which is a markup language to specify models composed of molecular 
species, and their interactions (including reactions). SBML is a common 
format that many systems biology software understand and thus it has become 
the way in which models are shared and communicated. Despite the popularity 
of SBML, that has resulted in many models being available in electronic 
format, there is currently no standard way of communicating the results of 
the operations carried out with such models (e.g. simulations). Here we 
propose a new markup language which is complementary to SBML and which is 
intended to specify results from operations carried out on models Ñ SBRML. 
In fact, this markup language is useful also to communicate experimental 
data as long as it is possible to express the data in terms of a reference 
SBML model. Thus SBRML is a means of specifying quantitative results in the 
context of a systems biology model.</t>
  </si>
  <si>
    <t>bsg-000149</t>
  </si>
  <si>
    <t>CDISC LAB</t>
  </si>
  <si>
    <t>"CDISC Laboratory Data Model" is a standard, specialising in the fields 
described under "scope and data types", below. Until this entry is claimed, 
more information on this project can be found at http://www.cdisc.org/lab. 
This text was generated automatically. If you work on the project 
responsible for "CDISC Laboratory Data Model" then please consider helping 
us by claiming this record and updating it appropriately.</t>
  </si>
  <si>
    <t>bsg-000165</t>
  </si>
  <si>
    <t>data acquisition</t>
  </si>
  <si>
    <t>MIARE-TAB</t>
  </si>
  <si>
    <t>"Minimum Information About a RNAi Experiment Tabular" is a standard, 
specialising in the fields described under "scope and data types", below. 
Until this entry is claimed, more information on this project can be found 
at http://miare.sourceforge.net/HomePage. This text was generated 
automatically. If you work on the project responsible for "Minimum 
Information About a RNAi Experiment Tabular" then please consider helping 
us by claiming this record and updating it appropriately.</t>
  </si>
  <si>
    <t>bsg-000188</t>
  </si>
  <si>
    <t>RNA interference</t>
  </si>
  <si>
    <t>TAPIR</t>
  </si>
  <si>
    <t>GBIF</t>
  </si>
  <si>
    <t>The TDWG Access Protocol for Information Retrieval (TAPIR) is a Web Service 
protocol and XML schema to perform queries across distributed databases of 
varied physical and logical structure. It was originally designed to be 
used by federated networks. TAPIR is intended for communication between 
applications, using HTTP as the transport mechanism. TAPIR's flexibility 
makes it suitable to both very simple service implementations where the 
provider only responds to a set of pre-defined queries, or more advanced 
implementations where the provider software can dynamically parse complex 
queries referencing output models supplied by the client.</t>
  </si>
  <si>
    <t>bsg-000196</t>
  </si>
  <si>
    <t>Biodiversity</t>
  </si>
  <si>
    <t>ABCD</t>
  </si>
  <si>
    <t>The Access to Biological Collections Data (ABCD) Schema is an evolving 
comprehensive standard for the access to and exchange of data about 
specimens and observations (a.k.a. primary biodiversity data). The ABCD 
Schema attempts to be comprehensive and highly structured, supporting data 
from a wide variety of databases. It is compatible with several existing 
data standards. Parallel structures exist so that either (or both) atomised 
data and free-text can be accommodated. Version 1.2 is currently in use 
with the GBIF (Global Biodiversity Information Facility) and BioCASE 
(Biological Collection Access Service for Europe) networks. Apart from the 
GBIF and BioCASE networks, the potential for the application of ABCD 
extends to internal networks, or in-house legacy data access (e.g. datasets 
from external sources that shall not be converted and integrated into an 
institution's own data, but be kept separately, though easily accessible). 
By defining relations between terms, ABCD is a step towards an ontology for 
biological collections.</t>
  </si>
  <si>
    <t>bsg-000197</t>
  </si>
  <si>
    <t>SDD</t>
  </si>
  <si>
    <t>The goal of the Structured Descriptive Data (SDD) standard is to allow 
capture, transport, caching and archiving of descriptive data in all the 
forms shown above, using a platform- and application-independent, 
international standard. Such a standard is crucial to enabling lossless 
porting of data between existing and future software platforms including 
identification, data-mining and analysis tools, and federated databases.</t>
  </si>
  <si>
    <t>bsg-000198</t>
  </si>
  <si>
    <t>TCS</t>
  </si>
  <si>
    <t>Scratchpads</t>
  </si>
  <si>
    <t>The development of an abstract model for a taxonomic concept, which can 
capture the various models represented and understood by the various data 
providers, is central to this project. This model is presented as an XML 
schema document that is proposed as a standard to allow exchange of data 
between different data models. It aims to capture data as understood by the 
data owners without distortion, and facilitate the query of different data 
resources according to the common schema model. The TCS schema was 
conceived to allow the representation of taxonomic concepts as defined in 
published taxonomic classifications, revisions and databases. As such, it 
specifies the structure for XML documents to be used for the transfer of 
defined concepts. Valid transfer documents may either explicitly detail the 
defining components of taxon concepts, transfer GUIDs referring to defined 
taxon concepts (if and when these are available) or a mixture of the two.</t>
  </si>
  <si>
    <t>bsg-000199</t>
  </si>
  <si>
    <t>DELTA</t>
  </si>
  <si>
    <t>When taxonomic descriptions are prepared for input to computer programs, 
the form of the coding is usually dictated by the requirements of a 
particular program or set of programs. This restricts the type of data that 
can be represented, and the number of other programs that can use the data. 
Even when working with a particular program, it is frequently necessary to 
set up different versions of the same basic data, for example, when using 
restricted sets of taxa or characters to make special-purpose keys. The 
potential advantages of automation, especially in connexion with large 
groups, cannot be realized if the data have to be restructured by hand for 
every operation. The DELTA (DEscription Language for TAxonomy) system was 
developed to overcome these problems. It was designed primarily for easy 
use by people rather than for convenience in computer programming, and is 
versatile enough to replace the written description as the primary means of 
recording data. Consequently, it can be used as a shorthand method of 
recording data, even if computer processing of the data is not envisaged.</t>
  </si>
  <si>
    <t>bsg-000200</t>
  </si>
  <si>
    <t>NCD</t>
  </si>
  <si>
    <t>Natural Collections Description (NCD) (A data standard for exchanging data 
describing natural history collections) is a proposed data standard for 
describing collections of natural history materials at the collection 
level; one NCD record describes one entire collection. Collection 
descriptions are electronic records that document the holdings of an 
organisation as groups of items, which complement the more traditional 
item-level records such as are produced for a single specimen or a library 
book. NCD is tailored to natural history. It lies between general resource 
discovery standards such as Dublin Core (DC) and rich collection 
description standards such as the Encoded Archival Description (EAD). The 
NCD standard covers all types of natural history collections, such as 
specimens, original artwork, archives, observations, library materials, 
datasets, photographs or mixed collections such as those that result from 
expeditions and voyages of discovery.</t>
  </si>
  <si>
    <t>bsg-000202</t>
  </si>
  <si>
    <t>library collections</t>
  </si>
  <si>
    <t>dataset</t>
  </si>
  <si>
    <t>multimedia</t>
  </si>
  <si>
    <t>ABCDDNA</t>
  </si>
  <si>
    <t>ABCDDNA is a theme specific extension for ABCD (Access to Biological 
Collections Data) created to facilitate storage and exchange of data 
related to DNA collection units, such as DNA extraction specifics, DNA 
quality parameters, and data characterising products of downstream 
applications, along with the relation to the analysed voucher specimen. 
ABCDDNA is an XML Schema extension to ABCD 2.06, which offers only a 
rudimentary set of DNA-specific data ("Sequences").</t>
  </si>
  <si>
    <t>bsg-000204</t>
  </si>
  <si>
    <t>binary sequence information Format</t>
  </si>
  <si>
    <t>The UCSC Genome Browser database</t>
  </si>
  <si>
    <t>"binary sequence information Format" is a standard, specialising in the 
fields described under "scope and data types", below. Until this entry is 
claimed, more information on this project can be found at 
http://genome.ucsc.edu/FAQ/FAQformat.html#format7. This text was generated 
automatically. If you work on the project responsible for "binary sequence 
information Format" then please consider helping us by claiming this record 
and updating it appropriately.</t>
  </si>
  <si>
    <t>bsg-000205</t>
  </si>
  <si>
    <t>Portable Network Graphics</t>
  </si>
  <si>
    <t>EcoliWiki, Pocketome, BacMap, miRNEST, Nematode.net, Predictive Networks, SubtiWiki, SuperTarget, TDR Targets, VectorBase, VFDB, YMDB</t>
  </si>
  <si>
    <t>"Portable Network Graphics" is a standard, specialising in the fields 
described under "scope and data types", below. Until this entry is claimed, 
more information on this project can be found at 
http://www.libpng.org/pub/png/. This text was generated automatically. If 
you work on the project responsible for "Portable Network Graphics" then 
please consider helping us by claiming this record and updating it 
appropriately.</t>
  </si>
  <si>
    <t>bsg-000206</t>
  </si>
  <si>
    <t>ARLEQUIN Project Format</t>
  </si>
  <si>
    <t>ALFRED</t>
  </si>
  <si>
    <t>"ARLEQUIN Project Format" is a standard, specialising in the fields 
described under "scope and data types", below. Until this entry is claimed, 
more information on this project can be found at 
http://cmpg.unibe.ch/software/arlequin3/. This text was generated 
automatically. If you work on the project responsible for "ARLEQUIN Project 
Format" then please consider helping us by claiming this record and 
updating it appropriately.</t>
  </si>
  <si>
    <t>bsg-000207</t>
  </si>
  <si>
    <t>Population genetics</t>
  </si>
  <si>
    <t>Axt Alignment Format</t>
  </si>
  <si>
    <t>"Axt Alignment Format" is a standard, specialising in the fields described 
under "scope and data types", below. Until this entry is claimed, more 
information on this project can be found at 
http://genome.ucsc.edu/goldenPath/help/axt.html. This text was generated 
automatically. If you work on the project responsible for "Axt Alignment 
Format" then please consider helping us by claiming this record and 
updating it appropriately.</t>
  </si>
  <si>
    <t>bsg-000209</t>
  </si>
  <si>
    <t>Sequence Alignment</t>
  </si>
  <si>
    <t>BAM</t>
  </si>
  <si>
    <t>ENCODE, modMine, The UCSC Genome Browser database, The UCSC Archaeal Genome Browser, RhesusBase, Ensembl</t>
  </si>
  <si>
    <t>A BAM file (.bam) is the binary version of a SAM file.</t>
  </si>
  <si>
    <t>bsg-000210</t>
  </si>
  <si>
    <t>Browser Extensible Data Format</t>
  </si>
  <si>
    <t>ENCODE, HaploReg, The MAPPER-2 database, modMine, The Human OligoGenome Resource, The UCSC Genome Browser database, DiseaseMeth, GWASdb, SCDE, The UCSC Archaeal Genome Browser</t>
  </si>
  <si>
    <t>"Browser Extensible Data Format" is a standard, specialising in the fields 
described under "scope and data types", below. Until this entry is claimed, 
more information on this project can be found at 
http://genome.ucsc.edu/FAQ/FAQformat.html#format1. This text was generated 
automatically. If you work on the project responsible for "Browser 
Extensible Data Format" then please consider helping us by claiming this 
record and updating it appropriately.</t>
  </si>
  <si>
    <t>bsg-000211</t>
  </si>
  <si>
    <t>Big Browser Extensible Data Format</t>
  </si>
  <si>
    <t>ENCODE, The UCSC Genome Browser database, The UCSC Archaeal Genome Browser, UniProtKB</t>
  </si>
  <si>
    <t>"Big Browser Extensible Data Format" is a standard, specialising in the 
fields described under "scope and data types", below. Until this entry is 
claimed, more information on this project can be found at 
http://genome.ucsc.edu/goldenPath/help/bigBed.html. This text was generated 
automatically. If you work on the project responsible for "Big Browser 
Extensible Data Format" then please consider helping us by claiming this 
record and updating it appropriately.</t>
  </si>
  <si>
    <t>bsg-000212</t>
  </si>
  <si>
    <t>big Wiggle Format</t>
  </si>
  <si>
    <t>ENCODE, The UCSC Genome Browser database, The UCSC Archaeal Genome Browser</t>
  </si>
  <si>
    <t>The bigWig format is for display of dense, continuous data that will be 
displayed in the Genome Browser as a graph.</t>
  </si>
  <si>
    <t>bsg-000213</t>
  </si>
  <si>
    <t>Binary Probe Map Format</t>
  </si>
  <si>
    <t>"Binary Probe Map Format" is a standard, specialising in the fields 
described under "scope and data types", below. Until this entry is claimed, 
more information on this project can be found at 
http://www.affymetrix.com/support/developer/powertools/changelog/gcos-agcc/bpmap.html. 
This text was generated automatically. If you work on the project 
responsible for "Binary Probe Map Format" then please consider helping us 
by claiming this record and updating it appropriately.</t>
  </si>
  <si>
    <t>bsg-000215</t>
  </si>
  <si>
    <t>BRIX generated O Format</t>
  </si>
  <si>
    <t>The DARC site</t>
  </si>
  <si>
    <t>"BRIX generated O Format" is a standard, specialising in the fields 
described under "scope and data types", below. Until this entry is claimed, 
more information on this project can be found at 
http://www.doe-mbi.ucla.edu/Software/o_man/node306.html. This text was 
generated automatically. If you work on the project responsible for "BRIX 
generated O Format" then please consider helping us by claiming this record 
and updating it appropriately.</t>
  </si>
  <si>
    <t>bsg-000216</t>
  </si>
  <si>
    <t>X</t>
  </si>
  <si>
    <t>ray crystallography assay</t>
  </si>
  <si>
    <t>electron density map</t>
  </si>
  <si>
    <t>crystallographic density map</t>
  </si>
  <si>
    <t>CHARMM Card File Format</t>
  </si>
  <si>
    <t>"CHARMM Card File Format" is a standard, specialising in the fields 
described under "scope and data types", below. Until this entry is claimed, 
more information on this project can be found at 
http://www.charmmtutorial.org/index.php/CHARMM:The_Basics#CHARMM_data_structures. 
This text was generated automatically. If you work on the project 
responsible for "CHARMM Card File Format" then please consider helping us 
by claiming this record and updating it appropriately.</t>
  </si>
  <si>
    <t>bsg-000217</t>
  </si>
  <si>
    <t>atomic coordinates</t>
  </si>
  <si>
    <t>ChemDraw Native File Format</t>
  </si>
  <si>
    <t>SCRIPDB</t>
  </si>
  <si>
    <t>"ChemDraw Native File Format" is a standard, specialising in the fields 
described under "scope and data types", below. Until this entry is claimed, 
more information on this project can be found at 
http://www.cambridgesoft.com/services/documentation/sdk/chemdraw/cdx/General.htm. 
This text was generated automatically. If you work on the project 
responsible for "ChemDraw Native File Format" then please consider helping 
us by claiming this record and updating it appropriately.</t>
  </si>
  <si>
    <t>bsg-000218</t>
  </si>
  <si>
    <t>Affymetrix Raw Intensity Format</t>
  </si>
  <si>
    <t>modMine, PLEXdb, SCDE</t>
  </si>
  <si>
    <t>"Affymetrix Raw Intensity Format" is a standard, specialising in the fields 
described under "scope and data types", below. Until this entry is claimed, 
more information on this project can be found at 
http://www.affymetrix.com/support/developer/powertools/changelog/gcos-agcc/cel.html. 
This text was generated automatically. If you work on the project 
responsible for "Affymetrix Raw Intensity Format" then please consider 
helping us by claiming this record and updating it appropriately.</t>
  </si>
  <si>
    <t>bsg-000219</t>
  </si>
  <si>
    <t>CHADO XML interchange Format</t>
  </si>
  <si>
    <t>Chado is a modular schema covering many aspects of biology, not just 
sequence data. Chado-XML has exactly the same scope as the Chado schema.</t>
  </si>
  <si>
    <t>bsg-000220</t>
  </si>
  <si>
    <t>Chain Format for pairwise alignment</t>
  </si>
  <si>
    <t>"Chain Format for pairwise alignment" is a standard, specialising in the 
fields described under "scope and data types", below. Until this entry is 
claimed, more information on this project can be found at 
http://genome.ucsc.edu/goldenPath/help/chain.html. This text was generated 
automatically. If you work on the project responsible for "Chain Format for 
pairwise alignment" then please consider helping us by claiming this record 
and updating it appropriately.</t>
  </si>
  <si>
    <t>bsg-000221</t>
  </si>
  <si>
    <t>CIF</t>
  </si>
  <si>
    <t>COD, CSD</t>
  </si>
  <si>
    <t>The acronym CIF is used both for the Crystallographic Information File, the 
data exchange standard file format of Hall, Allen &amp; Brown (1991) (see 
Documentation), and for the Crystallographic Information Framework, a 
broader system of exchange protocols based on data dictionaries and 
relational rules expressible in different machine-readable manifestations, 
including, but not restricted to, Crystallographic Information File and XML.</t>
  </si>
  <si>
    <t>bsg-000222</t>
  </si>
  <si>
    <t>CLUSTAL-W Alignment Format</t>
  </si>
  <si>
    <t>BYKdb, ConoServer, Virus Pathogen Database and Analysis Resource (ViPR), IRD</t>
  </si>
  <si>
    <t>"CLUSTAL-W Alignment Format" is a standard, specialising in the fields 
described under "scope and data types", below. Until this entry is claimed, 
more information on this project can be found at 
http://www.animalgenome.org/bioinfo/resources/manuals/clustalw.html. This 
text was generated automatically. If you work on the project responsible 
for "CLUSTAL-W Alignment Format" then please consider helping us by 
claiming this record and updating it appropriately.</t>
  </si>
  <si>
    <t>bsg-000223</t>
  </si>
  <si>
    <t>EU-ADR ML</t>
  </si>
  <si>
    <t>Exploring and Understanding Adverse Drug Reactions By Integrative Mining of 
Clinical Records and Biomedical Knowledge</t>
  </si>
  <si>
    <t>bsg-000224</t>
  </si>
  <si>
    <t>target</t>
  </si>
  <si>
    <t>electronic health record</t>
  </si>
  <si>
    <t>adverse reaction</t>
  </si>
  <si>
    <t>CLUSTAL-W Dendrogram Guide File Format</t>
  </si>
  <si>
    <t>BYKdb, ConoServer, MIPModDB</t>
  </si>
  <si>
    <t>"CLUSTAL-W Dendrogram Guide File Format" is a standard, specialising in the 
fields described under "scope and data types", below. Until this entry is 
claimed, more information on this project can be found at 
http://rothlab.ucdavis.edu/genhelp/clustalw+.html. This text was generated 
automatically. If you work on the project responsible for "CLUSTAL-W 
Dendrogram Guide File Format" then please consider helping us by claiming 
this record and updating it appropriately.</t>
  </si>
  <si>
    <t>bsg-000225</t>
  </si>
  <si>
    <t>phylogenetic tree</t>
  </si>
  <si>
    <t>dendrogram</t>
  </si>
  <si>
    <t>EMBL sequence format</t>
  </si>
  <si>
    <t>CADRE, IMG/M, ProtoNet 6.0, Death Domain Database, MitoZoa, PomBase, CleanEx, ENA, EPO, InterPro, DPVweb, Pseudomonas Genome Database, miRBase, EPD</t>
  </si>
  <si>
    <t>bsg-000226</t>
  </si>
  <si>
    <t>ENCODE peak information Format</t>
  </si>
  <si>
    <t>"ENCODE peak information Format" is a standard, specialising in the fields 
described under "scope and data types", below. Until this entry is claimed, 
more information on this project can be found at 
http://genome.ucsc.edu/FAQ/FAQformat.html#format13. This text was generated 
automatically. If you work on the project responsible for "ENCODE peak 
information Format" then please consider helping us by claiming this record 
and updating it appropriately.</t>
  </si>
  <si>
    <t>bsg-000227</t>
  </si>
  <si>
    <t>regulatory region</t>
  </si>
  <si>
    <t>FASTA Sequence Format</t>
  </si>
  <si>
    <t>GenBank, AnimalTFDB, AH-DB, ASPGD, BitterDB, BYKdb, CADRE, CASP-DB, ChEMBL, ConoServer, CoryneRegNet 6.0, DAMPD, DBTSS, DDBJ, Dr.VIS, EcoliWiki, eggNOG, ELM, FlyBase, FlyRNAi.org, FungiDB, FunTree, GABI-Kat SimpleSearch, GeneDB, HGPD, HIstome - A relational knowledge-base of human histone proteins and histone modifying enzymes, ICEberg, IDEAL, IMG/M, InterEvol database, LegumeIP, The MAPPER-2 database, MnM, MIPModDB, mirEX, MitoMiner, modMine, Newt-omics, NONCODE, NucleaRDB, OGEE, Openmods, The Pfam Protein Families Database, ProGlycProt, ProtChemSI, ProtoNet 6.0, SGD, SMART 7, SNPeffect 4.0, STITCH, Group II introns database, Autism KB, BacMap, ccPDB, CUBE-DB, Death Domain Database, GWASdb, miRNEST, MitoZoa, Nematode.net, SitEx, SpliceDisease, VIRsiRNAdb, PASS2.4, PomBase, Prokaryotic Operon DataBase, TTD, Therapeutic Target Database, The UCSC Archaeal Genome Browser, VectorBase, VFDB, Virus Pathogen Database and Analysis Resource (ViPR), YMDB, RhesusBase, mycoCLAP, IRD, HERVd, autoSNPdb, miRNEST, Addgene, AFTOL, AgBase, DoOP, ALLERGOME, Evola, DNASU Plasmid Repository, Telomerase database, LOCATE, DPD, Evolutionary Trace, BGI-RIS, ChickVD, IVDB, PigGIS, YH database, BOLD, VIRsiRNA, CIPRO, PRODORIC, NMPDR, siRecords, H-DBAS, HGPD, CnidBase, StellaBase, TRDB, CFGP, MGG, MutDB, PhosphoSite Protein, The Chromosome 7 Annotation Project, RNAiDB, CGD, MethyCancer, SRD, GreenPhylDB, OryGenesDB, OTL, TropGENE DB, GPCRDB, PGN, SGN, DrugBank, ENA, EPO, InterPro, LGICdb, PDBsum, Ensembl, MycoBrowser leprae, MycoBrowser marinum, MycoBrowser smegmatis, MycoBrowser tuberculosis, 4DXpress, SMART, STRING, CryptoDB, EuPathDB, GiardiaDB, MicrosporidiaDB, PlasmoDB, ToxoDB, TrichDB, TriTrypDB, HOMD, TIGR_TGI, Benchmark, ICDS, PeroxisomeDB, IMGT, ABS, DisProt, DroSpeGe, euGenes, wFleaBase, AphidBase, SpodoBase, BuruList, Colibri, GenoList, LegioList, ListiList, MypuList, PhotoList, SagaList, SubtiList, PeptideAtlas, BACTIBASE, HPRD, MycoBank, SoyBase, EMMA, IMG, PSIbase, BeetleBase, HUGE, Rouge, YEASTRACT, PMDB, Greengenes, MaizeGDB, GPM, DragonDB, RGD, MGI, COG, dbEST, Influenza Virus Resource, MMDB, Gene, NCBI Viral genomes, Organelle genomes, Plant Genome Central, ProtClustDB, RefSeq, UniGene, NCBI UniSTS, UniVec, niaEST, Rice Genome Annotation Project, DART, REBASE, TCDB, Oryzabase, HOVERGEN, PIRSF, ArachnoServer, DPVweb, TargetDB, MEROPS, Pfam, VEGA, 3DID, Pseudomonas Genome Database, PANTHER, HAMAP, PROSITE, T1DBase, DMDM, UniProtKB, ACLAME, CATH domain, HMDB, T3DB, gpDB, Xenbase, DIP, VBASE2, miRBase, MINT, UNITE, Bacteriome, Poxvirus Bioinformatics Resource Center, GDR, Yeast Resource Center, EBI Metagenomics, CentrosomeDB, MONOCLdb, FlyMine, MobiDB, RepeatsDB, EPD, APASdb</t>
  </si>
  <si>
    <t>"FASTA Sequence Format" is a standard, specialising in the fields described 
under "scope and data types", below. Until this entry is claimed, more 
information on this project can be found at 
http://blast.ncbi.nlm.nih.gov/blastcgihelp.shtml. This text was generated 
automatically. If you work on the project responsible for "FASTA Sequence 
Format" then please consider helping us by claiming this record and 
updating it appropriately.</t>
  </si>
  <si>
    <t>bsg-000228</t>
  </si>
  <si>
    <t>Nucleic acid sequence</t>
  </si>
  <si>
    <t>Protein sequence</t>
  </si>
  <si>
    <t>FASTQ Sequence and Sequence Quality Format</t>
  </si>
  <si>
    <t>GenBank, ASPGD, DDBJ, ENCODE, modMine, RhesusBase, LOCATE, EPConDB, Bgee, Gramene, ENA, EBI Metagenomics</t>
  </si>
  <si>
    <t>"FASTQ Sequence and Sequence Quality Format" is a standard, specialising in 
the fields described under "scope and data types", below. Until this entry 
is claimed, more information on this project can be found at 
http://news.open-bio.org/news/2009/12/nar-fastq-format/. This text was 
generated automatically. If you work on the project responsible for "FASTQ 
Sequence and Sequence Quality Format" then please consider helping us by 
claiming this record and updating it appropriately.</t>
  </si>
  <si>
    <t>bsg-000229</t>
  </si>
  <si>
    <t>quality measure</t>
  </si>
  <si>
    <t>Genome Annotation File version 1</t>
  </si>
  <si>
    <t>EcoliWiki, SMART 7, PomBase</t>
  </si>
  <si>
    <t>"Genome Annotation File version 1" is a standard, specialising in the 
fields described under "scope and data types", below. Until this entry is 
claimed, more information on this project can be found at 
http://www.geneontology.org/GO.format.gaf-1_0.shtml. This text was 
generated automatically. If you work on the project responsible for "Genome 
Annotation File version 1" then please consider helping us by claiming this 
record and updating it appropriately.</t>
  </si>
  <si>
    <t>bsg-000230</t>
  </si>
  <si>
    <t>Genome Annotation File version 2</t>
  </si>
  <si>
    <t>"Genome Annotation File version 2" is a standard, specialising in the 
fields described under "scope and data types", below. Until this entry is 
claimed, more information on this project can be found at 
http://www.geneontology.org/GO.format.gaf-2_0.shtml. This text was 
generated automatically. If you work on the project responsible for "Genome 
Annotation File version 2" then please consider helping us by claiming this 
record and updating it appropriately.</t>
  </si>
  <si>
    <t>bsg-000231</t>
  </si>
  <si>
    <t>GenBank Sequence Format</t>
  </si>
  <si>
    <t>GenBank, CADRE, CoryneRegNet 6.0, DAMPD, DDBJ, EcoliWiki, FlyBase, ICEberg, IMG/M, MnM, MIPModDB, NONCODE, Group II introns database, Death Domain Database, SpliceDisease, Virus Pathogen Database and Analysis Resource (ViPR), IRD, autoSNPdb, Addgene, PGN, SGN, Influenza Virus Resource, Pseudomonas Genome Database, The Signaling Gateway, ASAP</t>
  </si>
  <si>
    <t>"GenBank Sequence Format" is a standard, specialising in the fields 
described under "scope and data types", below. Until this entry is claimed, 
more information on this project can be found at 
http://www.bioperl.org/wiki/GenBank_sequence_format. This text was 
generated automatically. If you work on the project responsible for 
"GenBank Sequence Format" then please consider helping us by claiming this 
record and updating it appropriately.</t>
  </si>
  <si>
    <t>bsg-000232</t>
  </si>
  <si>
    <t>sequence;genome</t>
  </si>
  <si>
    <t>Gene Prediction File Format</t>
  </si>
  <si>
    <t>"Gene Prediction File Format" is a standard, specialising in the fields 
described under "scope and data types", below. Until this entry is claimed, 
more information on this project can be found at 
http://genome.ucsc.edu/FAQ/FAQformat.html#format9. This text was generated 
automatically. If you work on the project responsible for "Gene Prediction 
File Format" then please consider helping us by claiming this record and 
updating it appropriately.</t>
  </si>
  <si>
    <t>bsg-000233</t>
  </si>
  <si>
    <t>prediction</t>
  </si>
  <si>
    <t>Gene Feature File version 1</t>
  </si>
  <si>
    <t>CADRE, The MAPPER-2 database, The UCSC Genome Browser database, ppdb</t>
  </si>
  <si>
    <t>"Gene Feature File version 1" is a standard, specialising in the fields 
described under "scope and data types", below. Until this entry is claimed, 
more information on this project can be found at 
http://www.sanger.ac.uk/resources/software/gff/spec.html. This text was 
generated automatically. If you work on the project responsible for "Gene 
Feature File version 1" then please consider helping us by claiming this 
record and updating it appropriately.</t>
  </si>
  <si>
    <t>bsg-000234</t>
  </si>
  <si>
    <t>Gene Feature File version 3</t>
  </si>
  <si>
    <t>ADHDgene, ASPGD, CADRE, EcoliWiki, FlyBase, FungiDB, IMG/M, modMine, NAPP, SMART 7, DiseaseMeth, Nematode.net, SNPedia, The UCSC Archaeal Genome Browser, VectorBase, Virus Pathogen Database and Analysis Resource (ViPR), RhesusBase, LOCATE, cisRED, YH database, NMPDR, TRDB, The Chromosome 7 Annotation Project, RNAiDB, Ensembl, CryptoDB, EuPathDB, GiardiaDB, MicrosporidiaDB, PlasmoDB, ToxoDB, TrichDB, TriTrypDB, ABS, DroSpeGe, MaizeGDB, RGD, PAZAR, Pseudomonas Genome Database, T1DBase, UniProtKB, ASAP, Poxvirus Bioinformatics Resource Center, FlyMine</t>
  </si>
  <si>
    <t>bsg-000235</t>
  </si>
  <si>
    <t>Graphics Interchange Format</t>
  </si>
  <si>
    <t>EcoliWiki, MACiE, Nematode.net</t>
  </si>
  <si>
    <t>"Graphics Interchange Format" is a standard, specialising in the fields 
described under "scope and data types", below. Until this entry is claimed, 
more information on this project can be found at 
http://www.w3.org/Graphics/GIF/spec-gif89a.txt. This text was generated 
automatically. If you work on the project responsible for "Graphics 
Interchange Format" then please consider helping us by claiming this record 
and updating it appropriately.</t>
  </si>
  <si>
    <t>bsg-000236</t>
  </si>
  <si>
    <t>GenePattern GeneSet Table Format</t>
  </si>
  <si>
    <t>GeneSigDB</t>
  </si>
  <si>
    <t>"GenePattern GeneSet Table Format" is a standard, specialising in the 
fields described under "scope and data types", below. Until this entry is 
claimed, more information on this project can be found at 
http://www.broadinstitute.org/cancer/software/genepattern/tutorial/gp_fileformats#gmt. 
This text was generated automatically. If you work on the project 
responsible for "GenePattern GeneSet Table Format" then please consider 
helping us by claiming this record and updating it appropriately.</t>
  </si>
  <si>
    <t>bsg-000237</t>
  </si>
  <si>
    <t>differential gene expression</t>
  </si>
  <si>
    <t>transcription profile</t>
  </si>
  <si>
    <t>Gene Transfer Format</t>
  </si>
  <si>
    <t>ENCODE, modMine, The UCSC Genome Browser database, PomBase, The UCSC Archaeal Genome Browser, Ensembl, MONOCLdb</t>
  </si>
  <si>
    <t>"Gene Transfer Format" is a standard, specialising in the fields described 
under "scope and data types", below. Until this entry is claimed, more 
information on this project can be found at 
http://genome.ucsc.edu/FAQ/FAQformat.html#format4. This text was generated 
automatically. If you work on the project responsible for "Gene Transfer 
Format" then please consider helping us by claiming this record and 
updating it appropriately.</t>
  </si>
  <si>
    <t>bsg-000238</t>
  </si>
  <si>
    <t>HMMER Format</t>
  </si>
  <si>
    <t>The Pfam Protein Families Database, 3DID</t>
  </si>
  <si>
    <t>"HMMER Format" is a standard, specialising in the fields described under 
"scope and data types", below. Until this entry is claimed, more 
information on this project can be found at 
http://www.genome.jp/tools/motif/hmmformat.htm. This text was generated 
automatically. If you work on the project responsible for "HMMER Format" 
then please consider helping us by claiming this record and updating it 
appropriately.</t>
  </si>
  <si>
    <t>bsg-000239</t>
  </si>
  <si>
    <t>Hidden Markov Model</t>
  </si>
  <si>
    <t>ISND sequence record XML</t>
  </si>
  <si>
    <t>"ISND sequence record XML" is a standard, specialising in the fields 
described under "scope and data types", below. Until this entry is claimed, 
more information on this project can be found at 
http://www.ebi.ac.uk/embl/Documentation/DTD/INSDSeq_v1.3.dtd.txt. This text 
was generated automatically. If you work on the project responsible for 
"ISND sequence record XML" then please consider helping us by claiming this 
record and updating it appropriately.</t>
  </si>
  <si>
    <t>bsg-000240</t>
  </si>
  <si>
    <t>Joint Photographic Experts Group Format</t>
  </si>
  <si>
    <t>BitterDB, DAMPD, EcoliWiki, Plantmetabolomics.org, RNA CoSSMos, Nematode.net, SuperTarget</t>
  </si>
  <si>
    <t>"Joint Photographic Experts Group Format" is a standard, specialising in 
the fields described under "scope and data types", below. Until this entry 
is claimed, more information on this project can be found at 
http://en.wikipedia.org/wiki/JPEG#The_JPEG_standard. This text was 
generated automatically. If you work on the project responsible for "Joint 
Photographic Experts Group Format" then please consider helping us by 
claiming this record and updating it appropriately.</t>
  </si>
  <si>
    <t>bsg-000241</t>
  </si>
  <si>
    <t>Multiple Alignment Format</t>
  </si>
  <si>
    <t>The UCSC Genome Browser database, The UCSC Archaeal Genome Browser</t>
  </si>
  <si>
    <t>"Multiple Alignment Format" is a standard, specialising in the fields 
described under "scope and data types", below. Until this entry is claimed, 
more information on this project can be found at 
http://genome.ucsc.edu/FAQ/FAQformat.html#format5. This text was generated 
automatically. If you work on the project responsible for "Multiple 
Alignment Format" then please consider helping us by claiming this record 
and updating it appropriately.</t>
  </si>
  <si>
    <t>bsg-000242</t>
  </si>
  <si>
    <t>microarray track data Browser Extensible Data Format</t>
  </si>
  <si>
    <t>modMine, The UCSC Genome Browser database</t>
  </si>
  <si>
    <t>"microarray track data Browser Extensible Data Format" is a standard, 
specialising in the fields described under "scope and data types", below. 
Until this entry is claimed, more information on this project can be found 
at http://genomewiki.ucsc.edu/index.php/Microarray_track. This text was 
generated automatically. If you work on the project responsible for 
"microarray track data Browser Extensible Data Format" then please consider 
helping us by claiming this record and updating it appropriately.</t>
  </si>
  <si>
    <t>bsg-000243</t>
  </si>
  <si>
    <t>Clustered Data Table Format</t>
  </si>
  <si>
    <t>When you cluster a .pcl file you will generate a .cdt (clustered data 
table) file, which will contain the original data, but reordered, to 
reflect the clustering. In addition, if you clustered by genes, you will 
get a .gtr file (gene tree), and if you clustered by experiments you will 
get a .atr file (array tree). These tree file reflect the history of how 
the cluster was built, and can be used to contruct how the tree(s) should 
look.</t>
  </si>
  <si>
    <t>bsg-000244</t>
  </si>
  <si>
    <t>clustered data</t>
  </si>
  <si>
    <t>Pre-Clustering File Format</t>
  </si>
  <si>
    <t>PCI file format.</t>
  </si>
  <si>
    <t>bsg-000245</t>
  </si>
  <si>
    <t>mini Protein Data Bank Format</t>
  </si>
  <si>
    <t>MINAS - A Database of Metal Ions in Nucleic AcidS</t>
  </si>
  <si>
    <t>"mini Protein Data Bank Format" is a standard, specialising in the fields 
described under "scope and data types", below. Until this entry is claimed, 
more information on this project can be found at 
http://metallo.scripps.edu/mdb_main/packages.html. This text was generated 
automatically. If you work on the project responsible for "mini Protein 
Data Bank Format" then please consider helping us by claiming this record 
and updating it appropriately.</t>
  </si>
  <si>
    <t>bsg-000246</t>
  </si>
  <si>
    <t>MDL molfile Format</t>
  </si>
  <si>
    <t>Rhea, SCRIPDB, TTD, Therapeutic Target Database, Rhea, DART, SwissLipids</t>
  </si>
  <si>
    <t>"MDL molfile Format" is a standard, specialising in the fields described 
under "scope and data types", below. Until this entry is claimed, more 
information on this project can be found at 
http://en.wikipedia.org/wiki/MDL_Molfile. This text was generated 
automatically. If you work on the project responsible for "MDL molfile 
Format" then please consider helping us by claiming this record and 
updating it appropriately.</t>
  </si>
  <si>
    <t>bsg-000247</t>
  </si>
  <si>
    <t>Nimblegen Design File Format</t>
  </si>
  <si>
    <t>"Nimblegen Design File Format" is a standard, specialising in the fields 
described under "scope and data types", below. Until this entry is claimed, 
more information on this project can be found at 
ftp://216.31.236.190/BuckMelov/Fisher/CD%20Files/Documents/ReadmeDesignFile.pdf. 
This text was generated automatically. If you work on the project 
responsible for "Nimblegen Design File Format" then please consider helping 
us by claiming this record and updating it appropriately.</t>
  </si>
  <si>
    <t>bsg-000248</t>
  </si>
  <si>
    <t>array design</t>
  </si>
  <si>
    <t>net alignment annotation Format</t>
  </si>
  <si>
    <t>"net alignment annotation Format" is a standard, specialising in the fields 
described under "scope and data types", below. Until this entry is claimed, 
more information on this project can be found at 
http://genome.ucsc.edu/goldenPath/help/net.html. This text was generated 
automatically. If you work on the project responsible for "net alignment 
annotation Format" then please consider helping us by claiming this record 
and updating it appropriately.</t>
  </si>
  <si>
    <t>bsg-000249</t>
  </si>
  <si>
    <t>Newick tree Format</t>
  </si>
  <si>
    <t>Virus Pathogen Database and Analysis Resource (ViPR), IRD, PhylomeDB, Influenza Virus Resource, TreeBase</t>
  </si>
  <si>
    <t>"Newick tree Format" is a standard, specialising in the fields described 
under "scope and data types", below. Until this entry is claimed, more 
information on this project can be found at 
http://evolution.genetics.washington.edu/phylip/newicktree.html. This text 
was generated automatically. If you work on the project responsible for 
"Newick tree Format" then please consider helping us by claiming this 
record and updating it appropriately.</t>
  </si>
  <si>
    <t>bsg-000250</t>
  </si>
  <si>
    <t>Comparative genomics</t>
  </si>
  <si>
    <t>Nimblegen Gene Data Format</t>
  </si>
  <si>
    <t>"Nimblegen Gene Data Format" is a standard, specialising in the fields 
described under "scope and data types", below. Until this entry is claimed, 
more information on this project can be found at 
http://www.nimblegen.com/products/methylation/dataguide/index.html. This 
text was generated automatically. If you work on the project responsible 
for "Nimblegen Gene Data Format" then please consider helping us by 
claiming this record and updating it appropriately.</t>
  </si>
  <si>
    <t>bsg-000251</t>
  </si>
  <si>
    <t>New Hampshire eXtended Format</t>
  </si>
  <si>
    <t>FunTree</t>
  </si>
  <si>
    <t>NHX is based on the New Hampshire (NH) standard (also called "Newick tree 
format"). I</t>
  </si>
  <si>
    <t>bsg-000252</t>
  </si>
  <si>
    <t>nucleotide inFormation binary Format</t>
  </si>
  <si>
    <t>"nucleotide inFormation binary Format" is a standard, specialising in the 
fields described under "scope and data types", below. Until this entry is 
claimed, more information on this project can be found at 
http://genome.ucsc.edu/FAQ/FAQformat.html#format8. This text was generated 
automatically. If you work on the project responsible for "nucleotide 
inFormation binary Format" then please consider helping us by claiming this 
record and updating it appropriately.</t>
  </si>
  <si>
    <t>bsg-000253</t>
  </si>
  <si>
    <t>Open Biomedical Ontology Flat File Format</t>
  </si>
  <si>
    <t>Disease Ontology, FlyBase, SMART 7, PomBase, Virus Pathogen Database and Analysis Resource (ViPR)</t>
  </si>
  <si>
    <t>"Open Biomedical Ontology Flat File Format" is a standard, specialising in 
the fields described under "scope and data types", below. Until this entry 
is claimed, more information on this project can be found at 
http://www.geneontology.org/GO.format.obo-1_2.shtml. This text was 
generated automatically. If you work on the project responsible for "Open 
Biomedical Ontology Flat File Format" then please consider helping us by 
claiming this record and updating it appropriately.</t>
  </si>
  <si>
    <t>bsg-000254</t>
  </si>
  <si>
    <t>PDB</t>
  </si>
  <si>
    <t>CASP-DB, The DARC site, EcoliWiki, FunTree, HotRegion, InterEvol database, MINAS - A Database of Metal Ions in Nucleic AcidS, MIPModDB, ProGlycProt, ProtChemSI, PSCDB, SNPeffect 4.0, STAP refinement of NMR DB, ccPDB, Death Domain Database, IndelFR, NRG-CING, PoSSuM, SitEx, PASS2.4, SuperTarget, Virus Pathogen Database and Analysis Resource (ViPR), IRD, Telomerase database, FCP, Evolutionary Trace, SURFACE, CCD, CSA, PDB-e, PDBsum, PQS, PROCOGNATE, Benchmark, ArchDB, DisProt, PSIbase, PMDB, SUPERFAMILY, SCOP, MMDB, TCDB, Protein Data Bank Japan, Ligand Expo, RCSB PDB, TargetDB, NDB, Pfam, 3DID, SWISS-MODEL, CATH domain, BMRB, KnotProt, MobiDB, RepeatsDB, wwPDB, Model Archive</t>
  </si>
  <si>
    <t>an exchange format for reporting experimentally determined 
three-dimensional structures of biological macromolecules that serves a 
global community of researchers, educators, and students. The data 
contained in the archive include atomic coordinates, bibliographic 
citations, primary and secondary structure, information, and 
crystallographic structure factors and NMR experimental data</t>
  </si>
  <si>
    <t>bsg-000255</t>
  </si>
  <si>
    <t>Personal Genome SNP Format</t>
  </si>
  <si>
    <t>"Personal Genome SNP Format" is a standard, specialising in the fields 
described under "scope and data types", below. Until this entry is claimed, 
more information on this project can be found at 
http://genome.ucsc.edu/FAQ/FAQformat.html#format10. This text was generated 
automatically. If you work on the project responsible for "Personal Genome 
SNP Format" then please consider helping us by claiming this record and 
updating it appropriately.</t>
  </si>
  <si>
    <t>bsg-000256</t>
  </si>
  <si>
    <t>Protein InFormation Resource Format</t>
  </si>
  <si>
    <t>MIPModDB, PASS2.4, InterPro</t>
  </si>
  <si>
    <t>"Protein InFormation Resource Format" is a standard, specialising in the 
fields described under "scope and data types", below. Until this entry is 
claimed, more information on this project can be found at 
http://emboss.sourceforge.net/docs/themes/seqformats/NbrfFormat.html. This 
text was generated automatically. If you work on the project responsible 
for "Protein InFormation Resource Format" then please consider helping us 
by claiming this record and updating it appropriately.</t>
  </si>
  <si>
    <t>bsg-000257</t>
  </si>
  <si>
    <t>Postscript Format</t>
  </si>
  <si>
    <t>PASS2.4</t>
  </si>
  <si>
    <t>"Postscript Format" is a standard, specialising in the fields described 
under "scope and data types", below. Until this entry is claimed, more 
information on this project can be found at 
http://partners.adobe.com/public/developer/ps/index_specs.html. This text 
was generated automatically. If you work on the project responsible for 
"Postscript Format" then please consider helping us by claiming this record 
and updating it appropriately.</t>
  </si>
  <si>
    <t>bsg-000258</t>
  </si>
  <si>
    <t>BLAT alignment Format</t>
  </si>
  <si>
    <t>"BLAT alignment Format" is a standard, specialising in the fields described 
under "scope and data types", below. Until this entry is claimed, more 
information on this project can be found at 
http://genome.ucsc.edu/FAQ/FAQformat.html#format2. This text was generated 
automatically. If you work on the project responsible for "BLAT alignment 
Format" then please consider helping us by claiming this record and 
updating it appropriately.</t>
  </si>
  <si>
    <t>bsg-000259</t>
  </si>
  <si>
    <t>MDL reaction Format</t>
  </si>
  <si>
    <t>Rhea</t>
  </si>
  <si>
    <t>"MDL reaction Format" is a standard, specialising in the fields described 
under "scope and data types", below. Until this entry is claimed, more 
information on this project can be found at 
http://openbabel.org/wiki/Chemical_Kinetics_Formats#RXN_Format. This text 
was generated automatically. If you work on the project responsible for 
"MDL reaction Format" then please consider helping us by claiming this 
record and updating it appropriately.</t>
  </si>
  <si>
    <t>bsg-000260</t>
  </si>
  <si>
    <t>SAM</t>
  </si>
  <si>
    <t>modMine, RhesusBase</t>
  </si>
  <si>
    <t>The Sequence Alignment/Map (SAM) format is a TAB-delimited text format 
consisting of a header section, which is optional, and an alignment section.</t>
  </si>
  <si>
    <t>bsg-000261</t>
  </si>
  <si>
    <t>Sample Tabular Format</t>
  </si>
  <si>
    <t>The BioSample Database (BioSD)</t>
  </si>
  <si>
    <t>"Sample Tabular Format" is a standard, specialising in the fields described 
under "scope and data types", below. Until this entry is claimed, more 
information on this project can be found at 
http://www.ebi.ac.uk/microarray-srv/biosd/static/stbiol.html. This text was 
generated automatically. If you work on the project responsible for "Sample 
Tabular Format" then please consider helping us by claiming this record and 
updating it appropriately.</t>
  </si>
  <si>
    <t>bsg-000262</t>
  </si>
  <si>
    <t>sample</t>
  </si>
  <si>
    <t>Standard Flowgram Format</t>
  </si>
  <si>
    <t>"Standard Flowgram Format" is a standard, specialising in the fields 
described under "scope and data types", below. Until this entry is claimed, 
more information on this project can be found at 
http://www.ncbi.nlm.nih.gov/Traces/trace.cgi?cmd=show&amp;f=formats&amp;m=doc&amp;s=format#sff. 
This text was generated automatically. If you work on the project 
responsible for "Standard Flowgram Format" then please consider helping us 
by claiming this record and updating it appropriately.</t>
  </si>
  <si>
    <t>bsg-000263</t>
  </si>
  <si>
    <t>SMILES</t>
  </si>
  <si>
    <t>BitterDB, Nematode.net, SwissLipids</t>
  </si>
  <si>
    <t>"Simplified Molecular Input Line Entry Specification Format" is a standard, 
specialising in the fields described under "scope and data types", below. 
Until this entry is claimed, more information on this project can be found 
at http://www.opensmiles.org/spec/open-smiles.html. This text was generated 
automatically. If you work on the project responsible for "Simplified 
Molecular Input Line Entry Specification Format" then please consider 
helping us by claiming this record and updating it appropriately.</t>
  </si>
  <si>
    <t>bsg-000264</t>
  </si>
  <si>
    <t>Stockholm Multiple Alignment Format</t>
  </si>
  <si>
    <t>The Pfam Protein Families Database</t>
  </si>
  <si>
    <t>"Stockholm Multiple Alignment Format" is a standard, specialising in the 
fields described under "scope and data types", below. Until this entry is 
claimed, more information on this project can be found at 
http://sonnhammer.sbc.su.se/Stockholm.html. This text was generated 
automatically. If you work on the project responsible for "Stockholm 
Multiple Alignment Format" then please consider helping us by claiming this 
record and updating it appropriately.</t>
  </si>
  <si>
    <t>bsg-000265</t>
  </si>
  <si>
    <t>SVG</t>
  </si>
  <si>
    <t>SCRIPDB, MONOCLdb</t>
  </si>
  <si>
    <t>Scalable Vector Graphics (SVG) Version 1.1, a modularized language for 
describing two-dimensional vector and mixed vector/raster graphics in XML</t>
  </si>
  <si>
    <t>bsg-000266</t>
  </si>
  <si>
    <t>graph</t>
  </si>
  <si>
    <t>TAIR annotation data Format</t>
  </si>
  <si>
    <t>GABI-Kat SimpleSearch</t>
  </si>
  <si>
    <t>"TAIR annotation data Format" is a standard, specialising in the fields 
described under "scope and data types", below. Until this entry is claimed, 
more information on this project can be found at 
http://www.arabidopsis.org/portals/genAnnotation/functional_annotation/go.jsp. 
This text was generated automatically. If you work on the project 
responsible for "TAIR annotation data Format" then please consider helping 
us by claiming this record and updating it appropriately.</t>
  </si>
  <si>
    <t>bsg-000267</t>
  </si>
  <si>
    <t>Tagged Image File Format</t>
  </si>
  <si>
    <t>Plantmetabolomics.org, SCRIPDB, BacMap, SCDE, VectorBase, VFDB, YMDB, AntWeb</t>
  </si>
  <si>
    <t>"Tagged Image File Format" is a standard, specialising in the fields 
described under "scope and data types", below. Until this entry is claimed, 
more information on this project can be found at 
http://www.digitalpreservation.gov/formats/fdd/fdd000022.shtml. This text 
was generated automatically. If you work on the project responsible for 
"Tagged Image File Format" then please consider helping us by claiming this 
record and updating it appropriately.</t>
  </si>
  <si>
    <t>bsg-000268</t>
  </si>
  <si>
    <t>UniProtKB XML Format</t>
  </si>
  <si>
    <t>BYKdb, DAMPD, ELM, MIPModDB, ProtChemSI, UniProtKB, FlyMine, MobiDB</t>
  </si>
  <si>
    <t>"UniProtKB XML Format" is a standard, specialising in the fields described 
under "scope and data types", below. Until this entry is claimed, more 
information on this project can be found at 
http://www.uniprot.org/docs/uniprot.xsd. This text was generated 
automatically. If you work on the project responsible for "UniProtKB XML 
Format" then please consider helping us by claiming this record and 
updating it appropriately.</t>
  </si>
  <si>
    <t>bsg-000269</t>
  </si>
  <si>
    <t>VCF</t>
  </si>
  <si>
    <t>The UCSC Genome Browser database, Ensembl, dbGaP</t>
  </si>
  <si>
    <t>Variant Call Format (VCF) is a text file format (most likely stored in a 
compressed manner). It contains meta-information lines, a header line, and 
then data lines each containing information about a position in the genome.</t>
  </si>
  <si>
    <t>bsg-000270</t>
  </si>
  <si>
    <t>Wiggle Format</t>
  </si>
  <si>
    <t>"Wiggle Format" is a standard, specialising in the fields described under 
"scope and data types", below. Until this entry is claimed, more 
information on this project can be found at 
http://genome.ucsc.edu/goldenPath/help/wiggle.html. This text was generated 
automatically. If you work on the project responsible for "Wiggle Format" 
then please consider helping us by claiming this record and updating it 
appropriately.</t>
  </si>
  <si>
    <t>bsg-000271</t>
  </si>
  <si>
    <t>eXtensible Graph Markup and Modeling Language</t>
  </si>
  <si>
    <t>"eXtensible Graph Markup and Modeling Language" is a standard, specialising 
in the fields described under "scope and data types", below. Until this 
entry is claimed, more information on this project can be found at 
http://www.cs.rpi.edu/research/groups/pb/punin/public_html/XGMML/. This 
text was generated automatically. If you work on the project responsible 
for "eXtensible Graph Markup and Modeling Language" then please consider 
helping us by claiming this record and updating it appropriately.</t>
  </si>
  <si>
    <t>bsg-000272</t>
  </si>
  <si>
    <t>Structure Data Format</t>
  </si>
  <si>
    <t>BitterDB, canSAR, ChEMBL, ProtChemSI, Rhea, SCRIPDB, TTD, Therapeutic Target Database, YMDB, DrugBank, CCD, Rhea, DART</t>
  </si>
  <si>
    <t>"Structure Data Format" is a standard, specialising in the fields described 
under "scope and data types", below. Until this entry is claimed, more 
information on this project can be found at 
http://en.wikipedia.org/wiki/SD_format#SDF. This text was generated 
automatically. If you work on the project responsible for "Structure Data 
Format" then please consider helping us by claiming this record and 
updating it appropriately.</t>
  </si>
  <si>
    <t>bsg-000273</t>
  </si>
  <si>
    <t>ICB</t>
  </si>
  <si>
    <t>Pocketome</t>
  </si>
  <si>
    <t>"ICM binary file Format" is a standard, specialising in the fields 
described under "scope and data types", below. Until this entry is claimed, 
more information on this project can be found at 
http://www.molsoft.com/icm/files.html. This text was generated 
automatically. If you work on the project responsible for "ICM binary file 
Format" then please consider helping us by claiming this record and 
updating it appropriately.</t>
  </si>
  <si>
    <t>bsg-000277</t>
  </si>
  <si>
    <t>KGML</t>
  </si>
  <si>
    <t>IPAVS</t>
  </si>
  <si>
    <t>"KEGG Mark-up Language" is a standard, specialising in the fields described 
under "scope and data types", below. Until this entry is claimed, more 
information on this project can be found at http://www.genome.jp/kegg/xml/. 
This text was generated automatically. If you work on the project 
responsible for "KEGG Mark-up Language" then please consider helping us by 
claiming this record and updating it appropriately.</t>
  </si>
  <si>
    <t>bsg-000282</t>
  </si>
  <si>
    <t>RDFS</t>
  </si>
  <si>
    <t>Predictive Networks, DisGeNET</t>
  </si>
  <si>
    <t>RDF Schema (RDFS) is the RDF vocabulary description language. RDFS defines 
classes and properties that may be used to describe classes, properties and 
other resources.</t>
  </si>
  <si>
    <t>bsg-000283</t>
  </si>
  <si>
    <t>CCPN data model</t>
  </si>
  <si>
    <t>NRG-CING, BMRB</t>
  </si>
  <si>
    <t>The CCPN Data Model for macromolecular NMR is intended to cover all data 
needed for macromolecular NMR spectroscopy from the initial experimental 
data to the final validation. It serves for exchange of data between 
programs, for storage, data harvesting, and database deposition. The data 
model proper is an abstract description of the relevant data and their 
relationships - it is implemented in the modeling language UML. From this 
CCPN autogenerates interfaces (APIs) for various languages, format 
description and I/O routines, and documentation.</t>
  </si>
  <si>
    <t>bsg-000284</t>
  </si>
  <si>
    <t>NMR-STAR</t>
  </si>
  <si>
    <t>"NMR Self-defining Text Archive and Retrieval format" is a standard, 
specialising in the fields described under "scope and data types", below. 
Until this entry is claimed, more information on this project can be found 
at http://www.bmrb.wisc.edu/dictionary/3.1html/SuperGroupPage.html. This 
text was generated automatically. If you work on the project responsible 
for "NMR Self-defining Text Archive and Retrieval format" then please 
consider helping us by claiming this record and updating it appropriately.</t>
  </si>
  <si>
    <t>bsg-000285</t>
  </si>
  <si>
    <t>graphML</t>
  </si>
  <si>
    <t>hiPathDB</t>
  </si>
  <si>
    <t>"Graph Markup Language" is a standard, specialising in the fields described 
under "scope and data types", below. Until this entry is claimed, more 
information on this project can be found at 
http://graphml.graphdrawing.org/specification.html. This text was generated 
automatically. If you work on the project responsible for "Graph Markup 
Language" then please consider helping us by claiming this record and 
updating it appropriately.</t>
  </si>
  <si>
    <t>bsg-000286</t>
  </si>
  <si>
    <t>DAS</t>
  </si>
  <si>
    <t>Gene3D, SNPedia, MONOCLdb, openSNP</t>
  </si>
  <si>
    <t>"Distributed Sequence Annotation System" is a standard, specialising in the 
fields described under "scope and data types", below. Until this entry is 
claimed, more information on this project can be found at 
http://www.biodas.org/documents/spec-1.6.html. This text was generated 
automatically. If you work on the project responsible for "Distributed 
Sequence Annotation System" then please consider helping us by claiming 
this record and updating it appropriately.</t>
  </si>
  <si>
    <t>bsg-000287</t>
  </si>
  <si>
    <t>BEDgraph</t>
  </si>
  <si>
    <t>The UCSC Archaeal Genome Browser, Ensembl, FlyMine, EPD, ReMap</t>
  </si>
  <si>
    <t>"BEDgraph" is a standard, specialising in the fields described under "scope 
and data types", below. Until this entry is claimed, more information on 
this project can be found at 
http://genome.ucsc.edu/goldenPath/help/bedgraph.html. This text was 
generated automatically. If you work on the project responsible for 
"BEDgraph" then please consider helping us by claiming this record and 
updating it appropriately.</t>
  </si>
  <si>
    <t>bsg-000288</t>
  </si>
  <si>
    <t>phylogenetics</t>
  </si>
  <si>
    <t>Evolutionary biology</t>
  </si>
  <si>
    <t>phyloXML</t>
  </si>
  <si>
    <t>Virus Pathogen Database and Analysis Resource (ViPR), IMG</t>
  </si>
  <si>
    <t>"XML for evolutionary biology and comparative genomics." is a standard, 
specialising in the fields described under "scope and data types", below. 
Until this entry is claimed, more information on this project can be found 
at http://www.phyloxml.org/. This text was generated automatically. If you 
work on the project responsible for "XML for evolutionary biology and 
comparative genomics." then please consider helping us by claiming this 
record and updating it appropriately.</t>
  </si>
  <si>
    <t>bsg-000289</t>
  </si>
  <si>
    <t>mmCIF</t>
  </si>
  <si>
    <t>NRG-CING, CCD, PDB-e, Protein Data Bank Japan, Ligand Expo, RCSB PDB, NDB, eCrystals</t>
  </si>
  <si>
    <t>"macromolecular Crystallographic Information File" is a standard, 
specialising in the fields described under "scope and data types", below. 
Until this entry is claimed, more information on this project can be found 
at http://mmcif.pdb.org/. This text was generated automatically. If you 
work on the project responsible for "macromolecular Crystallographic 
Information File" then please consider helping us by claiming this record 
and updating it appropriately.</t>
  </si>
  <si>
    <t>bsg-000290</t>
  </si>
  <si>
    <t>DBN</t>
  </si>
  <si>
    <t>miRNEST</t>
  </si>
  <si>
    <t>Format of RNA secondary structure in dot-bracket notation, originally 
generated by the Vienna RNA package/server. (Definition source: 
http://edamontology.org/format_1457)</t>
  </si>
  <si>
    <t>bsg-000296</t>
  </si>
  <si>
    <t>.ACE format</t>
  </si>
  <si>
    <t>The ACE file format is a specification for storing data about genomic 
contigs. The original ACE format was developed for use with Consed, a 
program for viewing, editing, and finishing DNA sequence assemblies. ACE 
files are generated by various assembly programs, including Phrap, CAP3, 
Newbler, Arachne, AMOS (sequence assembly) (more specifically Minimo) and 
Tigr Assembler v2.</t>
  </si>
  <si>
    <t>bsg-000297</t>
  </si>
  <si>
    <t>contig</t>
  </si>
  <si>
    <t>VarioML</t>
  </si>
  <si>
    <t>dbVar</t>
  </si>
  <si>
    <t>A Locus-specific Database (LSDB) describes the variants discovered on a 
single gene or members of a gene family and other related functional 
elements. LSDBs are curated by experts on their respective loci, and as 
such are typically the best resources of such information available. But 
LSDBs vary widely in format and completeness, making data integration and 
exchange among them difficult and time-consuming. To address these 
difficulties, the VarioML format has been developed for the full range of 
variation data use-cases, providing semantically well-defined components 
which can be easily composed to fit specific needs. Using VarioML, data 
owners can now efficiently enable the integration, federation, and exchange 
of their variant data. The discoverabiliaty, extensibility, and quality of 
variation data is immediately enhanced. Critical new avenues of research 
and knowledge discovery are opened, as data using the VarioML standard can 
be integrated with the global library of purely genetic data. VarioML is a 
central prerequisite for effective modelling of phenotype data and 
genotype-to-phenotype relationships. It removes the long-standing technical 
obstacles to the effective passing of variant data from discovery 
laboratories into the biomedical database world. Now all that is needed is 
the broad participation of the genotype-to-phenotype research community.</t>
  </si>
  <si>
    <t>bsg-000298</t>
  </si>
  <si>
    <t>SNPs</t>
  </si>
  <si>
    <t>variation</t>
  </si>
  <si>
    <t>ISA-TAB-Nano</t>
  </si>
  <si>
    <t>ISA-TAB-Nano specifies the format for representing and sharing information 
about nanomaterials, small molecules and biological specimens along with 
their assay characterization data (including metadata, and summary data) 
using spreadsheet or TAB-delimited files.</t>
  </si>
  <si>
    <t>bsg-000517</t>
  </si>
  <si>
    <t>intervention study</t>
  </si>
  <si>
    <t>nanoparticle</t>
  </si>
  <si>
    <t>GPAD 1.1</t>
  </si>
  <si>
    <t>The Gene Ontology project provides annotations describing attributes of 
biological entities such as genes and gene products. The Gene Ontology has 
historically provided annotations via Gene Association Format (GAF), 
including GAF-1 and GAF-2. Ontologies are distributed separately, using an 
OWL serialization or OBO format. The use of GAF has some drawbacks: 
Combined representation of gene/gene product data and annotations leads to 
redundancy/repetition No way to represent gene/gene product metadata for 
unannotated genes Requirement to maintain backward compatibility makes it 
harder to introduce enhancements such as use of an ontology for evidence 
types GAF formats will continue to be supported, but the need for a way to 
represent genes/gene products separately from annotations, as well as the 
need to use the evidence ontology has lead to the creation of the GPAD 
(Gene Product Annotation Data) and GPI (Gene Product Information) formats, 
defined here. Whilst GPAD and GPI have been defined for use within the Gene 
Ontology Consortium for GO annotation, this specification is designed to be 
reusable for analagous ontology-based annotation - for example, gene 
phenotype annotation.</t>
  </si>
  <si>
    <t>bsg-000519</t>
  </si>
  <si>
    <t>GPI</t>
  </si>
  <si>
    <t>GPAD and GPI document structures are defined using a standard BNF notation, 
which is summarized below. terminal symbols are single quoted non-terminal 
symbols are unquoted zero or more symbols are indicated by following the 
symbol with a star; e.g. Annotation* zero or one symbols are written using 
square brackets; e.g. [Qualifier] alternative symbols are written using 
vertical bars groupings are written using parentheses complementation is 
writte using minus symbol GPI and GPAD documents consist of sequences of 
Unicode characters and are encoded in UTF-8 [RFC 3629].</t>
  </si>
  <si>
    <t>bsg-000520</t>
  </si>
  <si>
    <t>AGP format</t>
  </si>
  <si>
    <t>GenBank</t>
  </si>
  <si>
    <t>AGP format describes the assembly of a larger sequence object from smaller 
objects. The large object can be a contig, a scaffold (supercontig), or a 
chromosome. Each line (row) of the AGP file describes a different piece of 
the object, and has the column entries defined below. Extended comments 
follow. It does not serve for either a description of how sequence reads 
were assembled, or a description of the alignments between components used 
to construct a larger object. Not all of the information in proprietary 
assembly files can be represented in the AGP format. It is also not for 
recording the spans of features like repeats or genes.</t>
  </si>
  <si>
    <t>bsg-000522</t>
  </si>
  <si>
    <t>Genomic assemblies</t>
  </si>
  <si>
    <t>MLHIM</t>
  </si>
  <si>
    <t>The Multilevel Healthcare Information Modeling (MLHIM) specifications 
enables the exchange of syntactically and semantically interoperable data 
extracts between distributed, independently developed, biomedical databases 
and clinical applications, promoting syntactic and semantic integration of 
Translational Research data. The Semantic MedWeb is an implementation of a 
MLHIM-based database development platform (open source code available at 
https://github.com/mlhim/SemanticMedWeb)</t>
  </si>
  <si>
    <t>bsg-000524</t>
  </si>
  <si>
    <t>Healthcare</t>
  </si>
  <si>
    <t>Translational research</t>
  </si>
  <si>
    <t>NIFTI</t>
  </si>
  <si>
    <t>NDAR, VSD-SMIR</t>
  </si>
  <si>
    <t>The Neuroimaging Informatics Technology Initiative (nifti) file format was 
envisioned about a decade ago as a replacement to the then widespread, yet 
problematic, analyze 7.5 file format. The main problem with the previous 
format was perhaps the lack of adequate information about orientation in 
space, such that the stored data could not be unambiguously interpreted. 
Although the file was used by many different imaging software, the lack of 
adequate information on orientation obliged some, most notably spm, to 
include, for every analyze file, an accompanying file describing the 
orientation, such as a file with extension .mat.</t>
  </si>
  <si>
    <t>bsg-000527</t>
  </si>
  <si>
    <t>EDF</t>
  </si>
  <si>
    <t>PhysioNet, NSRR</t>
  </si>
  <si>
    <t>A simple digital format supporting the technical aspects of exchange and 
storage of polygraphic signals has been specified. Implementation of the 
format is simple and independent of hard- or software environments. It 
allows for any local montages, transducers, prefiltering, sampling 
frequencies, etc. At present, 7 laboratories in various countries have used 
the format for exchanging sleep-wake recordings. These exchanges have made 
it possible to create a common database of sleep records, to compare the 
analysis algorithms local to the various laboratories to each other by 
applying these algorithms to identical signals, and to set up a 
computer-aided interlaboratory evaluation of manual and automatic analysis 
methods.</t>
  </si>
  <si>
    <t>bsg-000528</t>
  </si>
  <si>
    <t>NeML</t>
  </si>
  <si>
    <t>To facilitate interoperability in evolutionary comparative analysis, we 
present NeXML, an XML standard (inspired by the current standard, NEXUS) 
that supports exchange of richly annotated comparative data. NeXML defines 
syntax for operational taxonomic units, character-state matrices, and 
phylogenetic trees and networks. Documents can be validated unambiguously. 
Importantly, any data element can be annotated, to an arbitrary degree of 
richness, using a system that is both flexible and rigorous. We describe 
how the use of NeXML by the TreeBASE and Phenoscape projects satisfies user 
needs that cannot be satisfied with other available file formats</t>
  </si>
  <si>
    <t>bsg-000529</t>
  </si>
  <si>
    <t>GlycoCT XML</t>
  </si>
  <si>
    <t>GlycomeDB</t>
  </si>
  <si>
    <t>GlycoCT format is devised to describe the carbohydrate sequences, with a 
controlled vocabulary to name monosaccharides, adopting IUPAC rules to 
generate a consistent, machine-readable nomenclature, based on a connection 
table approach, instead of a linear encoding scheme. The format uses a 
block concept to describe frequently occurring special features of 
carbohydrate sequences like repeating units. It exists in two variants, a 
condensed form and a more verbose XML syntax. Sorting rules assure the 
uniqueness of the condensed form, thus making it suitable as a direct 
primary key for database applications, which rely on unique identifiers. 
GlycoCT encompasses the capabilities of the heterogeneous landscape of 
digital encoding schemata in glycomics and is thus a step forward on the 
way to a unified and broadly accepted sequence format in 
glycobioinformatics.</t>
  </si>
  <si>
    <t>bsg-000530</t>
  </si>
  <si>
    <t>Carbohydrate</t>
  </si>
  <si>
    <t>VEP</t>
  </si>
  <si>
    <t>Ensembl</t>
  </si>
  <si>
    <t>a text format devised by Ensembl for the eponymous Variant Effect Predictor 
tool</t>
  </si>
  <si>
    <t>bsg-000531</t>
  </si>
  <si>
    <t>variations</t>
  </si>
  <si>
    <t>GVF</t>
  </si>
  <si>
    <t>The Genome Variation Format (GVF) is a very simple file format for 
describing sequence alteration features at nucleotide resolution relative 
to a reference genome.</t>
  </si>
  <si>
    <t>bsg-000535</t>
  </si>
  <si>
    <t>Genome sequence</t>
  </si>
  <si>
    <t>genome variation</t>
  </si>
  <si>
    <t>variant file</t>
  </si>
  <si>
    <t>OME-TIFF</t>
  </si>
  <si>
    <t>JCB DataViewer, OMERO</t>
  </si>
  <si>
    <t>OME-TIFF is a standardized file format for multidimensional image data. 
OME-TIFF was created to maximize the respective strengths of OME-XML and 
TIFF. It takes advantage of the rich metadata defined in OME-XML while 
retaining the pixels in multi-page TIFF format for compatibility with many 
more applications.</t>
  </si>
  <si>
    <t>bsg-000537</t>
  </si>
  <si>
    <t>ToxML</t>
  </si>
  <si>
    <t>ToxML is an open data exchange standard that allows the representation and 
communication of toxicological and related data in a well-structured 
electronic format.</t>
  </si>
  <si>
    <t>bsg-000539</t>
  </si>
  <si>
    <t>Toxicology</t>
  </si>
  <si>
    <t>TumorML</t>
  </si>
  <si>
    <t>Originally developed as part of the FP7 Transatlantic Tumor Model 
Repositories project, TumorML has been developed as an XML-based 
domain-specific vocabulary that includes elements from existing 
vocabularies, to deal with storing and transmitting existing cancer models 
among research communities.</t>
  </si>
  <si>
    <t>bsg-000540</t>
  </si>
  <si>
    <t>exchange</t>
  </si>
  <si>
    <t>CXI</t>
  </si>
  <si>
    <t>CXIDB</t>
  </si>
  <si>
    <t>The CXI ﬁle format was created as common format for all the data in the 
Coherent X-ray Imaging Data Bank (CXIDB). Naturally its scope is all 
experimental data collected during Coherent X-ray Imaging experiments as 
well as all data generated during the analysis of the experimental data.</t>
  </si>
  <si>
    <t>bsg-000542</t>
  </si>
  <si>
    <t>Crystallography</t>
  </si>
  <si>
    <t>imaging</t>
  </si>
  <si>
    <t>AnIML</t>
  </si>
  <si>
    <t>The Analytical Information Markup Language (AnIML) is the emerging ASTM XML 
standard for analytical chemistry data. It is currently in pre-release 
form. It is a combination of: A highly flexible core schema that defines 
XML tagging for any kind of analytical information; A set of technique 
definition documents. These XML files, one per analytical technique, apply 
tight constraints to the flexible core and in turn are defined by the 
Technique Schema; Extensions to Technique Definitions are possible to 
accommodate vendor- and institution-specific data fields. Mission Statement 
Our goal is to serve as the open-source development platform for a new XML 
standard for Analytical Chemistry Information. The project is a 
collaborative effort between many groups and individuals and is sanctioned 
by the ASTM subcommittee E13.15. 
http://animl.cvs.sourceforge.net/viewvc/animl/schema/animl-core.xsd</t>
  </si>
  <si>
    <t>bsg-000545</t>
  </si>
  <si>
    <t>Bioprocessing</t>
  </si>
  <si>
    <t>NIDM</t>
  </si>
  <si>
    <t>NeuroVault</t>
  </si>
  <si>
    <t>The Neuroimaging Data Model (NIDM) is a collection of specification 
documents and examples that outline a domain specific extension to the W3C 
Provenance Data Model (PROV-DM) for the exchange and sharing of human brain 
imaging data. The goal of the data model is to capture data, information 
about the data and processes that generated the data (i.e. provenance). 
This information can be converted to RDF and therefore queried using 
SPARQL. This representation allows machine accessible representations of 
brain imaging data and will provide links to related resources such as 
publications, virtual machines, people and funding agencies.</t>
  </si>
  <si>
    <t>bsg-000546</t>
  </si>
  <si>
    <t>Neuroimaging</t>
  </si>
  <si>
    <t>SBOL</t>
  </si>
  <si>
    <t>standard for in silico representation of genetic designs. SBOL is designed 
to: Allow synthetic biologists and genetic engineers to electronically 
exchange designs . Send and receive genetic designs to and from 
biofabrication centers. Facilitate storage of genetic designs in 
repositories Embed genetic designs in publications.</t>
  </si>
  <si>
    <t>bsg-000547</t>
  </si>
  <si>
    <t>http://purl.bioontology.org/ontology/SBOL?p=summary</t>
  </si>
  <si>
    <t>Sequence annotation</t>
  </si>
  <si>
    <t>Synthetic Biology</t>
  </si>
  <si>
    <t>Genetic Design</t>
  </si>
  <si>
    <t>SPREC</t>
  </si>
  <si>
    <t>The ISBER Biospecimen Science Working Group has developed a SPREC that 
identifies and records the main pre-analytical factors that may have impact 
on the integrity of sampled clinical fluids and solid biospecimens and 
their simple derivatives during collection, processing and storage. SPREC 
comprises 7 elements for both fluid and solid samples, defining the sample 
and primary container type, periods of cold and warm ischemia, and 
subsequent handling steps including speed and temperature of centrifugation 
and final storage temperature. The ability to manage and track 
pre-analytical variations impacting biospecimen integrity is fundamental to 
the provision of high quality tissue samples for research, and the 
effective and efficient interconnectivity and interoperability between 
national and international Biobanks.</t>
  </si>
  <si>
    <t>bsg-000549</t>
  </si>
  <si>
    <t>biological sample descriptors</t>
  </si>
  <si>
    <t>Biological material</t>
  </si>
  <si>
    <t>Biobanking</t>
  </si>
  <si>
    <t>quality control</t>
  </si>
  <si>
    <t>Cl</t>
  </si>
  <si>
    <t>SDMX</t>
  </si>
  <si>
    <t>SDMX is an initiative to foster standards for the exchange of statistical 
information.</t>
  </si>
  <si>
    <t>bsg-000551</t>
  </si>
  <si>
    <t>EML</t>
  </si>
  <si>
    <t>KNB, GBIF</t>
  </si>
  <si>
    <t>A metadata standard developed for the earth, environmental and ecological 
sciences.</t>
  </si>
  <si>
    <t>bsg-000552</t>
  </si>
  <si>
    <t>Observ-Tab</t>
  </si>
  <si>
    <t>Observ-Tab is a simple spreadsheet format to represent and exchange 
phenotype data.</t>
  </si>
  <si>
    <t>bsg-000554</t>
  </si>
  <si>
    <t>RDF</t>
  </si>
  <si>
    <t>UniProtKB, RegenBase</t>
  </si>
  <si>
    <t>The Resource Description Framework (RDF) is a framework for representing 
information in the Web. This document defines an abstract syntax (a data 
model) which serves to link all RDF-based languages and specifications. The 
abstract syntax has two key data structures: RDF graphs are sets of 
subject-predicate-object triples, where the elements may be IRIs, blank 
nodes, or datatyped literals. They are used to express descriptions of 
resources. RDF datasets are used to organize collections of RDF graphs, and 
comprise a default graph and zero or more named graphs. RDF 1.1 Concepts 
and Abstract Syntax also introduces key concepts and terminology, and 
discusses datatyping and the handling of fragment identifiers in IRIs 
within RDF graphs.</t>
  </si>
  <si>
    <t>bsg-000559</t>
  </si>
  <si>
    <t>OWL</t>
  </si>
  <si>
    <t>The Web Ontology Language (OWL) is a family of knowledge representation 
languages or ontology languages for authoring ontologies or knowledge 
bases. The languages are characterized by formal semantics and 
RDF/XML-based serializations for the Semantic Web. OWL is endorsed by the 
World Wide Web Consortium (W3C) and has attracted academic, medical and 
commercial interest. The OWL 2 Web Ontology Language, informally OWL 2, is 
an ontology language for the Semantic Web with formally defined meaning. 
OWL 2 ontologies provide classes, properties, individuals, and data values 
and are stored as Semantic Web documents. OWL 2 ontologies can be used 
along with information written in RDF, and OWL 2 ontologies themselves are 
primarily exchanged as RDF documents.</t>
  </si>
  <si>
    <t>bsg-000560</t>
  </si>
  <si>
    <t>PRIDE XML Format</t>
  </si>
  <si>
    <t>PRIDE, ProteomeXchange</t>
  </si>
  <si>
    <t>XML submission format for the PRIDE repository at the EBI.</t>
  </si>
  <si>
    <t>bsg-000561</t>
  </si>
  <si>
    <t>protein expression profiling</t>
  </si>
  <si>
    <t>AIM</t>
  </si>
  <si>
    <t>The Annotation and Image Markup project provides a standardized schema for 
capturing the results of medical imaging exams, primarily radiology, using 
controlled terminologies/ontologies. AIM captures results in terms of the 
region within an image in which areas of interest are located, the semantic 
descriptions of those regions, inferences about them, calculations on them, 
and quantitative features derived by computer programs run on them. AIM is 
interoperable with DICOM-SR and HL7-CDA, other standards for image 
metadata, but it provides unique advantages by providing an explicit 
semantic model of imaging results.</t>
  </si>
  <si>
    <t>bsg-000562</t>
  </si>
  <si>
    <t>NMR-ML</t>
  </si>
  <si>
    <t>nmrML is an open mark-up language for NMR data. It is currently under heavy 
development and is not yet ready for public use. The development of this 
standard is coordinated by Workpackage 2 of the COSMOS - COordination Of 
Standards In MetabOlomicS Project. COSMOS is a global effort to enable free 
and open sharing of metabolomics data. Coordinated by Dr Christoph 
Steinbeck of the EMBL-European Bioinformatics Institute, COSMOS brings 
together European data providers to set and promote community standards 
that will make it easier to disseminate metabolomics data through life 
science e-infrastructures. This Coordination Action has been financed with 
€2 million by the European Commission's Seventh Framework Programme. The 
nmrML data standard will be approved by the Metabolomics Standards 
Initiative and was derived from an earlier nmrML that was developed by the 
Metabolomics Innovation Centre (TMIC).</t>
  </si>
  <si>
    <t>bsg-000563</t>
  </si>
  <si>
    <t>FCS</t>
  </si>
  <si>
    <t>The flow cytometry data file standard provides the specifications needed to 
completely describe flow cytometry data sets within the confines of the 
file containing the experimental data. In 1984, the first Flow Cytometry 
Standard format for data files was adopted as FCS 1.0. This standard was 
modified in 1990 as FCS 2.0 and again in 1997 as FCS 3.0. We report here on 
the next generation Flow Cytometry Standard data file format. FCS 3.1 is a 
minor revision based on suggested improvements from the community. The 
unchanged goal of the Standard is to provide a uniform file format that 
allows files created by one type of acquisition hardware and software to be 
analyzed by any other type.</t>
  </si>
  <si>
    <t>bsg-000565</t>
  </si>
  <si>
    <t>CDISC SDM</t>
  </si>
  <si>
    <t>The CDISC Study Design Model in XML (SDM-XML) version 1.0 allows 
organizations to provide rigorous, machine-readable, interchangeable 
descriptions of the designs of their clinical studies, including treatment 
plans, eligibility and times and events. As an extension to the existing 
CDISC Operational Data Model (ODM) specification, SDM-XML affords 
implementers the ease of leveraging existing ODM concepts and re-using 
existing ODM definitions. SDM-XML defines three key sub-modules – 
Structure, Workflow, and Timing – permitting various levels of detail in 
any representation of a clinical study’s design, while allowing a high 
degree of authoring flexibility. The specification document is available 
for download as a PDF file. A ZIP file containing the XML Schemas, several 
examples, and an SDM-XML element and attribute reference also is available.</t>
  </si>
  <si>
    <t>bsg-000566</t>
  </si>
  <si>
    <t>Cell lines</t>
  </si>
  <si>
    <t>Experimental descriptions</t>
  </si>
  <si>
    <t>CDISC Dataset</t>
  </si>
  <si>
    <t>CDISC Dataset-XML, which was released for comment under the name 
“StudyDataSet-XML” but was renamed to avoid confusion with the CDISC SDS 
team, is a new standard used to exchange study datasets in an XML format. 
The purpose of Dataset-XML is to support the interchange of tabular data 
for clinical research applications using ODM-based XML technologies. The 
Dataset-XML model is based on the CDISC Operational Data Model (ODM) 
standard and should follow the metadata structure defined in the CDISC 
Define-XML standard. Dataset-XML can represent any tabular dataset 
including SDTM, ADaM, SEND, or non-standard legacy datasets. Some 
noteworthy items relating to Dataset-XML v1.0 include: Alternative to SAS 
Version 5 Transport (XPT) format for datasets ODM-based model for 
representation of SEND, SDTM, ADaM or legacy datasets Capable of supporting 
CDISC regulatory data submissions Based on Define-XML v2 or v1 metadata, 
easy to reference Dataset-XML supports all language encodings supported by 
XML.</t>
  </si>
  <si>
    <t>bsg-000567</t>
  </si>
  <si>
    <t>FieldML</t>
  </si>
  <si>
    <t>PMR</t>
  </si>
  <si>
    <t>FieldML is a declarative language for building hierarchical models 
represented by generalized mathematical fields. FieldML is developed as a 
data model and accompanying API. Find out more about the FieldML API, where 
to get the latest release and how to contribute to its development. FieldML 
is a declarative language for representing hierarchical models using 
generalized mathematical fields. FieldML can be used to represent the 
dynamic 3D geometry and solution fields from computational models of cells, 
tissues and organs. It enables model interchange for the bioengineering and 
general engineering analysis communities. Example uses are models of tissue 
structure, the distribution of proteins and other biochemical compounds, 
anatomical annotation, and other biological annotation. The latest release 
of FieldML is version 0.5. The format is described in the following paper: 
Britten, Randall D., et al. “FieldML, a proposed open standard for the 
Physiome project for mathematical model representation.” Medical &amp; 
biological engineering &amp; computing (2013): 1-17.</t>
  </si>
  <si>
    <t>bsg-000568</t>
  </si>
  <si>
    <t>physiology</t>
  </si>
  <si>
    <t>PMML</t>
  </si>
  <si>
    <t>PMML (Predictive Model Markup Language) uses XML to represent mining 
models. The structure of the models is described by an XML Schema. One or 
more mining models can be contained in a PMML document. A PMML document is 
an XML document with a root element of type PMML</t>
  </si>
  <si>
    <t>bsg-000569</t>
  </si>
  <si>
    <t>data mining</t>
  </si>
  <si>
    <t>QCML</t>
  </si>
  <si>
    <t>An XML format for quality-related data of mass spectrometry and other 
high-throughput experiments. Quality control is increasingly recognized as 
a crucial aspect of mass spectrometry based proteomics. Several recent 
papers discuss relevant parameters for quality control and present 
applications to extract these from the instrumental raw data. What has been 
missing, however, is a standard data exchange format for reporting these 
performance metrics. We therefore developed the qcML format, an XML-based 
standard that follows the design principles of the related mzML, mzIdentML, 
mzQuantML, and TraML standards from the HUPO-PSI (Proteomics Standards 
Initiative). In addition to the XML format, we also provide tools for the 
calculation of a wide range of quality metrics as well as a database format 
and interconversion tools, so that existing LIMS systems can easily add 
relational storage of the quality control data to their existing schema. We 
here describe the qcML specification, along with possible use cases and an 
illustrative example of the subsequent analysis possibilities. All 
information about qcML is available at http://code.google.com/p/qcml</t>
  </si>
  <si>
    <t>bsg-000570</t>
  </si>
  <si>
    <t>ChIP</t>
  </si>
  <si>
    <t>Seq</t>
  </si>
  <si>
    <t>high throughput genomics (RNA</t>
  </si>
  <si>
    <t>MathML</t>
  </si>
  <si>
    <t>A product of the W3C Math Working Group, MathML is a low-level 
specification for describing mathematics as a basis for machine to machine 
communication which provides a much needed foundation for the inclusion of 
mathematical expressions in Web pages. It is also important in publishing 
workflows for science and technology and wherever mathematics has to be 
handled by software.</t>
  </si>
  <si>
    <t>bsg-000571</t>
  </si>
  <si>
    <t>Mathematics</t>
  </si>
  <si>
    <t>BEL</t>
  </si>
  <si>
    <t>BEL is a language for representing scientific findings in the life sciences 
in a computable form. BEL is designed to represent scientific findings by 
capturing causal and correlative relationships in context, where context 
can include information about the biological and experimental system in 
which the relationships were observed, the supporting publications cited 
and the process of curation. BEL is intended as a knowledge capture and 
interchange medium, supporting the operation of systems that integrate 
knowledge derived from independent efforts. The language is designed to be 
use-neutral, facilitating the storage and use of structured knowledge for 
inference by applications through a knowledge assembly process that can 
create computable biological networks. While BEL does not prescribe any 
particular assembly process or any particular knowledge format for the 
output of an assembly process, a suite of software components called the 
BEL Framework provides everything necessary to create, compile, assemble, 
and deliver computable knowledge models to BEL-aware applications. The 
current version of BEL provides the means to describe biological 
interactions qualitatively but not to quantify the magnitude or rate of 
these interactions. This limitation is by design because this quantitative 
information has significant variability and is not consistently reported in 
the literature. It is our hope that future versions of BEL can accommodate 
these additional data, and that YOU are able to work together with the 
OpenBEL Consortium to make this happen.</t>
  </si>
  <si>
    <t>bsg-000572</t>
  </si>
  <si>
    <t>Biology</t>
  </si>
  <si>
    <t>MAGE-ML</t>
  </si>
  <si>
    <t>ArrayExpress, SMD</t>
  </si>
  <si>
    <t>This document is a standard that addresses the representation of gene 
expression data and relevant annotations, as well as mechanisms for 
exchanging these data. The field of gene expression experiments has several 
distinct technologies that a standard must include (e.g., single vs. dual 
channel experiments, cDNA vs. oligonucleotides). Because of these different 
technologies and different types of gene expression experiments, it is not 
expected that all aspects of the standard will be used by all 
organizations. With the acceptance of XML Metadata Interchange as an OMG 
standard it is possible to specify a normative UML model using a tool such 
as Rational Rose that describes the data structures for Gene Expression</t>
  </si>
  <si>
    <t>bsg-000573</t>
  </si>
  <si>
    <t>statismo</t>
  </si>
  <si>
    <t>Statismo defines a storage format (Statistical Image And Shape Models) 
based on HDF5, which includes all the information necessary to use the 
model, as well as meta-data about the model creation, which helps to make 
model building reproducible.</t>
  </si>
  <si>
    <t>bsg-000574</t>
  </si>
  <si>
    <t>modeling</t>
  </si>
  <si>
    <t>shape</t>
  </si>
  <si>
    <t>HDF5</t>
  </si>
  <si>
    <t>WholeCellSimDB</t>
  </si>
  <si>
    <t>HDF5 is a data model, library, and file format for storing and managing 
data. It supports an unlimited variety of datatypes, and is designed for 
flexible and efficient I/O and for high volume and complex data. HDF5 is 
portable and is extensible, allowing applications to evolve in their use of 
HDF5. The HDF5 Technology suite includes tools and applications for 
managing, manipulating, viewing, and analyzing data in the HDF5 format.</t>
  </si>
  <si>
    <t>bsg-000575</t>
  </si>
  <si>
    <t>HDR/IMG</t>
  </si>
  <si>
    <t>Analyze 7.5 can store voxel-based volumes and consists of two files: One 
file with the actual data in a binary format with the filename extension 
.img and another file (header with filename extension .hdr) with 
information about the data such as voxel size and number of voxel in each 
dimension.</t>
  </si>
  <si>
    <t>bsg-000576</t>
  </si>
  <si>
    <t>MHA/MHD</t>
  </si>
  <si>
    <t>The MHA file extension is related to MetaImage is a special medicine image 
format used in the Insight Segmentation and Registration Toolkit (ITK). 
MetaImage is a text-based tagged file format for medical images.</t>
  </si>
  <si>
    <t>bsg-000577</t>
  </si>
  <si>
    <t>W3C HCLS Dataset Description</t>
  </si>
  <si>
    <t>Bio2RDF</t>
  </si>
  <si>
    <t>Access to consistent, high-quality metadata is critical to finding, 
understanding, and reusing scientific data. This document describes a 
consensus among participating stakeholders in the Health Care and the Life 
Sciences domain on the description of datasets using the Resource 
Description Framework (RDF). This specification meets key functional 
requirements, reuses existing vocabularies to the extent that it is 
possible, and addresses elements of data description, versioning, 
provenance, discovery, exchange, query, and retrieval.</t>
  </si>
  <si>
    <t>bsg-000579</t>
  </si>
  <si>
    <t>All data</t>
  </si>
  <si>
    <t>RDF file</t>
  </si>
  <si>
    <t>Identifiers</t>
  </si>
  <si>
    <t>Data descriptor</t>
  </si>
  <si>
    <t>mz5</t>
  </si>
  <si>
    <t>mz5 is a complete reimplementation of the mzML ontology that is based on 
the efficient, industrial strength storage backend HDF5.</t>
  </si>
  <si>
    <t>bsg-000580</t>
  </si>
  <si>
    <t>RSML</t>
  </si>
  <si>
    <t>RSML follows the XML standard to store 2D or 3D image metadata, plant and 
root properties and geometries, continuous functions along individual root 
paths and a suite of annotations at the image, plant or root scales, at one 
or several time points. Plant ontologies are used to describe botanical 
entities that are relevant at the scale of root system architecture. An 
xml-schema describes the features and constraints of RSML and open-source 
packages have been developed in several languages (R, Excel, Java, Python, 
C#) to enable researchers to integrate RSML files into popular research 
workflow.</t>
  </si>
  <si>
    <t>bsg-000581</t>
  </si>
  <si>
    <t>mzData</t>
  </si>
  <si>
    <t>mzData is an XML format for representing mass spectrometry data in such a 
way as to completely describe the instrumental aspects of the experiment. 
This format is deprecated and has been superseded by mzML. DEPRECATED</t>
  </si>
  <si>
    <t>bsg-000582</t>
  </si>
  <si>
    <t>mzXML</t>
  </si>
  <si>
    <t>mzXML an open, generic XML (extensible markup language) representation of 
MS data. This format is now deprecated and it has been superseded by mzML 
DEPRECATED</t>
  </si>
  <si>
    <t>bsg-000583</t>
  </si>
  <si>
    <t>DataCite Metadata Schema</t>
  </si>
  <si>
    <t>Movebank Data Repository</t>
  </si>
  <si>
    <t>The DataCite Metadata Schema is a list of core metadata properties chosen 
for the accurate and consistent identification of a resource for citation 
and retrieval purposes, along with recommended use instructions. The 
resource that is being identified can be of any kind, but it is typically a 
dataset. We use the term ‘dataset’ in its broadest sense. We mean it to 
include not only numerical data, but any other research data outputs. 
NOTES: Please use only the latest version of the schema for submission. 
Please also use https://schema.datacite.org/ for up-to-date code and 
documentation.</t>
  </si>
  <si>
    <t>bsg-000588</t>
  </si>
  <si>
    <t>JCAMP-DX</t>
  </si>
  <si>
    <t>The JCAMP-DX was one of the earliest specifications providing a standard 
file format for data exchange in mass spectrometry. It was initially 
developed for infrared spectrometry and related chemical and physical 
information between spectrometer data systems of different manufacture. It 
was also used later for nuclear magnetic resonance spectroscopy. JCAMP-DX 
is an ASCII based format and therefore not very compact even though it 
includes standards for file compression. All data are stored as labeled 
fields of variable length using printable ASCII characters. JCAMP-DX was 
officially released in 1988. JCAMP-DX was found impractical for today's 
large MS data sets, but it is still used for exchanging moderate numbers of 
spectra. IUPAC is currently in charge of its maintenance and the latest 
protocol is from 2005.</t>
  </si>
  <si>
    <t>bsg-000590</t>
  </si>
  <si>
    <t>spectroscopy</t>
  </si>
  <si>
    <t>infrared spectrometry</t>
  </si>
  <si>
    <t>SBML</t>
  </si>
  <si>
    <t>MetaCrop 2.0, IPAVS, BRENDA, BioModels, Reactome, SABIO-RK, YEASTNET, KiMoSys, SIGNOR, PMR</t>
  </si>
  <si>
    <t>The Systems Biology Markup Language (SBML) is a machine-readable exchange 
format for computational models of biological processes. Its strength is in 
representating phenomena at the scale of biochemical reactions, but it is 
not limited to that. By supporting SBML as an input and output format, 
different software tools can operate on the same representation of a model, 
removing chances for errors in translation and assuring a common starting 
point for analyses and simulations.</t>
  </si>
  <si>
    <t>bsg-000052</t>
  </si>
  <si>
    <t>RIF-CS</t>
  </si>
  <si>
    <t>The Registry Interchange Format - Collections and Services (RIF-CS) Schema 
was developed as a data interchange format for supporting the electronic 
exchange of collection and service descriptions. It organises information 
about collections and services into the format required by the ANDS 
Collections Registry.</t>
  </si>
  <si>
    <t>bsg-000591</t>
  </si>
  <si>
    <t>resource description</t>
  </si>
  <si>
    <t>OBIS Schema</t>
  </si>
  <si>
    <t>The OBIS schema is a list of data fields with names, descriptions, and 
format notes. It is an extension to the Darwin Core Version 2 standard. The 
Ocean Biogeographic information System (OBIS) seeks to absorb, integrate, 
and assess isolated datasets into a larger, more comprehensive pictures of 
life in our oceans. The system hopes to stimulate research about our oceans 
to generate new hypotheses concerning evolutionary processes, species 
distributions, and roles of organisms in marine systems on a global scale. 
The abstract maps that OBIS generates are maps that contribute to the ‘big 
picture’ of our oceans: a comprehensive, collaborative, world-wide view of 
our oceans.</t>
  </si>
  <si>
    <t>bsg-000595</t>
  </si>
  <si>
    <t>oceanographic</t>
  </si>
  <si>
    <t>BRIDG Model</t>
  </si>
  <si>
    <t>The Biomedical Research Integrated Domain Group (BRIDG) Model is a 
collaborative effort engaging stakeholders from the Clinical Data 
Interchange Standards Consortium (CDISC), the HL7 BRIDG Work Group, the US 
National Cancer Institute (NCI), and the US Food and Drug Administration 
(FDA). The goal of the BRIDG Model is to produce a shared view of the 
dynamic and static semantics for the domain of basic, pre-clinical, 
clinical, and translational research and its associated regulatory 
artifacts.</t>
  </si>
  <si>
    <t>bsg-000597</t>
  </si>
  <si>
    <t>clinic</t>
  </si>
  <si>
    <t>BioProject XML Schema</t>
  </si>
  <si>
    <t>The BioSample Database (BioSD), WormBase, BioProject, BioSample</t>
  </si>
  <si>
    <t>This is a XML Schema specification of BioProject data. A BioProject is a 
collection of biological data related to a single initiative, originating 
from a single organization or from a consortium. A BioProject record 
provides users a single place to find links to the diverse data types 
generated for that project.</t>
  </si>
  <si>
    <t>bsg-000598</t>
  </si>
  <si>
    <t>genomic and genetic maps</t>
  </si>
  <si>
    <t>Transcript assemblies</t>
  </si>
  <si>
    <t>GA4GH</t>
  </si>
  <si>
    <t>The metadata model for GA4GH, an international coalition of both public and 
private interested parties, formed to enable the sharing of genomic and 
clinical data.</t>
  </si>
  <si>
    <t>bsg-000599</t>
  </si>
  <si>
    <t>geographical location</t>
  </si>
  <si>
    <t>DDI</t>
  </si>
  <si>
    <t>The freely available international DDI standard describes data that result 
from observational methods in the social, behavioral, economic, and health 
sciences. DDI is used to document data in over 60 countries of the world.</t>
  </si>
  <si>
    <t>bsg-000605</t>
  </si>
  <si>
    <t>http://purl.bioontology.org/ontology/DDI?p=summary</t>
  </si>
  <si>
    <t>Behavioral science</t>
  </si>
  <si>
    <t>Health sciences</t>
  </si>
  <si>
    <t>Social science</t>
  </si>
  <si>
    <t>Economic Science</t>
  </si>
  <si>
    <t>CWL</t>
  </si>
  <si>
    <t>The CWL is an informal, multi-vendor working group consisting of various 
organizations and individuals that have an interest in portability of data 
analysis workflows. Our goal is to create specifications that enable data 
scientists to describe analysis tools and workflows that are powerful, easy 
to use, portable, and support reproducibility. CWL builds on technologies 
such as JSON-LD and Avro for data modeling and Docker for portable runtime 
environments. CWL is designed to express workflows for data-intensive 
science, such as Bioinformatics, Chemistry, Physics, and Astronomy.</t>
  </si>
  <si>
    <t>bsg-000606</t>
  </si>
  <si>
    <t>CDM</t>
  </si>
  <si>
    <t>The purpose of the Common Data Model (CDM) is to standardize the format and 
content of the observational data, so standardized applications, tools and 
methods can be applied to them.</t>
  </si>
  <si>
    <t>bsg-000614</t>
  </si>
  <si>
    <t>observation design</t>
  </si>
  <si>
    <t>safety study</t>
  </si>
  <si>
    <t>Clinical data</t>
  </si>
  <si>
    <t>STL</t>
  </si>
  <si>
    <t>STL files describe only the surface geometry of a three-dimensional object 
without any representation of color, texture or other common CAD model 
attributes. The STL format specifies both ASCII and binary representations.</t>
  </si>
  <si>
    <t>bsg-000616</t>
  </si>
  <si>
    <t>om-lite</t>
  </si>
  <si>
    <t>An OWL representation of the Observation Schema described in clauses 7-8 of 
ISO 19156:2011 Geographic Information - Observations and Measurements.</t>
  </si>
  <si>
    <t>bsg-000618</t>
  </si>
  <si>
    <t>Earth Science</t>
  </si>
  <si>
    <t>O&amp;M</t>
  </si>
  <si>
    <t>A conceptual schema for observations, and for features involved in sampling 
when making observations. These provide models for the exchange of 
information describing observation acts and their results, both within and 
between different scientific and technical communities. Observations 
commonly involve sampling of an ultimate feature of interest. This 
International Standard defines a common set of sampling feature types 
classified primarily by topological dimension, as well as samples for 
ex-situ observations. The schema includes relationships between sampling 
features (sub-sampling, derived samples). This standard describes a UML 
model for observations and sampling features, which is integrated into the 
ISO TC 211 Harmonized Model.</t>
  </si>
  <si>
    <t>bsg-000619</t>
  </si>
  <si>
    <t>OMXML</t>
  </si>
  <si>
    <t>This standard specifies an XML implementation for the OGC and ISO 
Observations and Measurements (O&amp;M) conceptual model (OGC Observations and 
Measurements v2.0 also published as ISO/DIS 19156), including a schema for 
Sampling Features. This encoding is an essential dependency for the OGC 
Sensor Observation Service (SOS) Interface Standard. More specifically, 
this standard defines XML schemas for observations, and for features 
involved in sampling when making observations. These provide document 
models for the exchange of information describing observation acts and 
their results, both within and between different scientific and technical 
communities.</t>
  </si>
  <si>
    <t>bsg-000620</t>
  </si>
  <si>
    <t>HML</t>
  </si>
  <si>
    <t>Histoimmunogenetics Markup Language (HML) is intended as a potentially 
general-purpose XML format for exchanging genetic typing data. This format 
supports NGS based genotyping methods, raw sequence reads, registered 
methodologies, reference data, complete reporting of allele and genotype 
ambiguity and MIRING compliant reporting.</t>
  </si>
  <si>
    <t>bsg-000622</t>
  </si>
  <si>
    <t>HISPID3</t>
  </si>
  <si>
    <t>The 'Herbarium Information Standards and Protocols for Interchange of Data' 
(HISPID) is a standard format for the interchange of electronic herbarium 
specimen information. HISPID has been developed by a committee of 
representatives from all major Australian herbaria. This interchange 
standard was first published in 1989, with a revised version published in 
1993./nHISPID3 (version 3) is an accession-based interchange standard. 
Although many fields refer to attributes of the taxon they should be 
construed as applying to the specimen represented by the record, not to the 
taxon per se. The interchange of taxonomic, nomenclatural, bibliographic, 
typification, rare and endangered plant conservation, and other related 
information is not dealt with in this standard, unless it specifically 
refers to a particular accession (record). While this standard is still in 
use, it is no longer actively maintained (labelled as prior on the TDWG 
website).</t>
  </si>
  <si>
    <t>bsg-000623</t>
  </si>
  <si>
    <t>Botany</t>
  </si>
  <si>
    <t>FHIR</t>
  </si>
  <si>
    <t>FHIR (Fast Health Interoperability Resources) is designed to enable the 
exchange of healthcare-related information. This includes clinical data as 
well as healthcare-related administrative, public health and research data. 
It covers both human and veterinary medicine and is intended to be useable 
world-wide in a wide variety of contexts, including in-patient, ambulatory 
care, acute care, long-term care, community care, allied health, etc. The 
FHIR specification is targeted to individuals and organizations developing 
software and architecting interoperable solutions that will be using FHIR. 
The FHIR specification does not attempt to define good or best clinical 
practices, nor does it provide guidance on user interfaces or workflows. 
Guidance in these areas may be useful, but it is outside of FHIR's scope. 
Because of FHIR's focus on implementation, many aspects of the 
specification deal with the technical underpinings of the exchange of 
clinical information between electronic systems. This section provides an 
introduction to what FHIR provides and tries to highlight those portions of 
the specification that are likely to be of most interest to the clinical 
community while skipping over some of the technical minutiae of 
interoperability. However, clinical readers are welcome to explore some of 
the more technical areas if they find them of interest.</t>
  </si>
  <si>
    <t>bsg-000625</t>
  </si>
  <si>
    <t>LS-DAM</t>
  </si>
  <si>
    <t>The LS DAM v2.2.1 is comprised of 130 classes and covers several core areas 
including Experiment, Molecular Biology, Molecular Databases and Specimen. 
Nearly half of these classes originate from the BRIDG model, emphasizing 
the semantic harmonization between these models. Validation of the LS DAM 
against independently derived information models, research scenarios and 
reference databases supports its general applicability to represent life 
sciences research. DEPRECATED</t>
  </si>
  <si>
    <t>bsg-000627</t>
  </si>
  <si>
    <t>Life Science</t>
  </si>
  <si>
    <t>The ARRIVE (Animal Research: Reporting In Vivo Experiments) guidelines are 
intended to improve the reporting of animal experiments.</t>
  </si>
  <si>
    <t>bsg-000035</t>
  </si>
  <si>
    <t>in</t>
  </si>
  <si>
    <t>vivo study</t>
  </si>
  <si>
    <t>Animal research</t>
  </si>
  <si>
    <t>STREGA</t>
  </si>
  <si>
    <t>Making sense of rapidly evolving evidence on genetic associations is 
crucial to making genuine advances in human genomics and the eventual 
integration of this information in the practice of medicine and public 
health. Assessment of the strengths and weaknesses of this evidence, and 
hence the ability to synthesize it, has been limited by inadequate 
reporting of results. The STrengthening the REporting of Genetic 
Association studies (STREGA) initiative builds on the Strengthening the 
Reporting of Observational Studies in Epidemiology (STROBE) Statement and 
provides additions to 12 of the 22 items on the STROBE checklist. The 
additions concern population stratification, genotyping errors, modelling 
haplotype variation, Hardy-Weinberg equilibrium, replication, selection of 
participants, rationale for choice of genes and variants, treatment effects 
in studying quantitative traits, statistical methods, relatedness, 
reporting of descriptive and outcome data, and the volume of data issues 
that are important to consider in genetic association studies. The STREGA 
recommendations do not prescribe or dictate how a genetic association study 
should be designed but seek to enhance the transparency of its reporting, 
regardless of choices made during design, conduct, or analysis.</t>
  </si>
  <si>
    <t>bsg-000037</t>
  </si>
  <si>
    <t>CDISC CDASH</t>
  </si>
  <si>
    <t>CDASH Version 1.1 was developed via CDISC's consensus-based standards 
development process (see COP-001), which included comments from 
organizations in all three ICH regions (US, Europe and Japan). The standard 
describes the basic recommended data collection fields for 18 domains. 
These include common header fields, demographic, adverse events, and other 
safety domains that are common to all therapeutic areas and phases of 
clinical research. In addition, CDASH V 1.1 includes implementation 
guidelines and best practice recommendations, regulatory references and 
other information on the CDASH project.</t>
  </si>
  <si>
    <t>bsg-000053</t>
  </si>
  <si>
    <t>STARD</t>
  </si>
  <si>
    <t>The objective of the STARD initiative is to improve the accuracy and 
completeness of reporting of studies of diagnostic accuracy, to allow 
readers to assess the potential for bias in the study (internal validity) 
and to evaluate its generalisability (external validity).The STARD 
statement consist of a checklist of 25 items and recommends the use of a 
flow diagram which describe the design of the study and the flow of 
patients.</t>
  </si>
  <si>
    <t>bsg-000058</t>
  </si>
  <si>
    <t>accuracy</t>
  </si>
  <si>
    <t>STROBE</t>
  </si>
  <si>
    <t>STROBE stands for an international, collaborative initiative of 
epidemiologists, methodologists, statisticians, researchers and journal 
editors involved in the conduct and dissemination of observational studies, 
with the common aim of STrengthening the Reporting of OBservational studies 
in Epidemiology. The STROBE Statement is being endorsed by a growing number 
of biomedical journals. Incomplete and inadequate reporting of research 
hampers the assessment of the strengths and weaknesses of the studies 
reported in the medical literature. Readers need to know what was planned 
(and what was not), what was done, what was found, and what the results 
mean. Recommendations on the reporting of studies that are endorsed by 
leading medical journals can improve the quality of reporting.Observational 
research comprises several study designs and many topic areas. We aimed to 
establish a checklist of items that should be included in articles 
reporting such research - the STROBE Statement. We considered it reasonable 
to initially restrict the recommendations to the three main analytical 
designs that are used in observational research: cohort, case-control, and 
cross-sectional studies. We want to provide guidance on how to report 
observational research well. Our recommendations are not prescriptions for 
designing or conducting studies. Also, the checklist is not an instrument 
to evaluate the quality of observational research.</t>
  </si>
  <si>
    <t>bsg-000064</t>
  </si>
  <si>
    <t>disease onset</t>
  </si>
  <si>
    <t>disease course</t>
  </si>
  <si>
    <t>PRISMA</t>
  </si>
  <si>
    <t>PRISMA stands for Preferred Reporting Items for Systematic Reviews and 
Meta-Analyses. It is an evidence-based minimum set of items for reporting 
in systematic reviews and meta-analyses.The aim of the PRISMA Statement is 
to help authors improve the reporting of systematic reviews and 
meta-analyses. We have focused on randomized trials, but PRISMA can also be 
used as a basis for reporting systematic reviews of other types of 
research, particularly evaluations of interventions. PRISMA may also be 
useful for critical appraisal of published systematic reviews, although it 
is not a quality assessment instrument to gauge the quality of a systematic 
review.</t>
  </si>
  <si>
    <t>bsg-000065</t>
  </si>
  <si>
    <t>Systematic review</t>
  </si>
  <si>
    <t>TREND</t>
  </si>
  <si>
    <t>Evidence-based public health decisions are based on evaluations of 
intervention studies with randomized and nonrandomized designs. Transparent 
reporting is crucial for assessing the validity and efficacy of these 
intervention studies, and, it facilitates synthesis of the findings for 
evidence-based recommendations. Therefore, the mission of the Transparent 
Reporting of Evaluations with Nonrandomized Designs (TREND) group is to 
improve the reporting standards of nonrandomized evaluations of behavioral 
and public health intervention</t>
  </si>
  <si>
    <t>bsg-000066</t>
  </si>
  <si>
    <t>randomized study</t>
  </si>
  <si>
    <t>ORION</t>
  </si>
  <si>
    <t>The quality of research in hospital epidemiology (infection control) must 
be improved to be robust enough to influence policy and practice. In order 
to raise the standards of research and publication, a CONSORT equivalent 
for these largely quasi-experimental studies has been prepared by the 
authors of two relevant systematic reviews undertaken for the HTA and the 
Cochrane Collaboration. The statement was revised following widespread 
consultation with learned societies, editors of journals and researchers. 
It consists of a 22 item checklist, and a summary table. The emphasis is on 
transparency to improve the quality of reporting and on the use of 
appropriate statistical techniques.The statement has been endorsed and 
welcomed by a number of professional special interest groups and societies 
including the Association of Medical Microbiologists (AMM), Bristish 
Society for Antimicrobial Chemotherapy (BSAC) and the Infection Control 
Nurses' Association (ICNA) Research and Development Group. Like CONSORT, 
ORION considers itself a work in progress, which requires ongoing dialogue 
for successful promotion and dissemination. The statement is therefore 
offered for further public discussion and journals are encouraged to trial 
it as part of their reviewing and editing process and feedback to the 
authors.</t>
  </si>
  <si>
    <t>bsg-000103</t>
  </si>
  <si>
    <t>pathogen</t>
  </si>
  <si>
    <t>nosocomial infection</t>
  </si>
  <si>
    <t>hospital</t>
  </si>
  <si>
    <t>AMIS</t>
  </si>
  <si>
    <t>The curation process is significantly slowed down by missing information in 
the articles analyzed. The identity of the clones used to generate ISH 
probes and the precise sequences tested in reporter assays constituted the 
most frequent omissions. To help authors ensure in the future that 
necessary information is present in their article, the Article Minimum 
Information Standard (AMIS) guidelines have been defined. The guideline 
describes the mandatory (and useful) information that should be mentioned 
in literature articles to facilitate the curation process. These guidelines 
extend the minimal information defined by the MISFISHIE format (Deutsch at 
al. 2008, Nature Biotechnology).</t>
  </si>
  <si>
    <t>bsg-000109</t>
  </si>
  <si>
    <t>publishing</t>
  </si>
  <si>
    <t>Standard</t>
  </si>
  <si>
    <t>journal article</t>
  </si>
  <si>
    <t>REFLECT</t>
  </si>
  <si>
    <t>REFLECT stands for Reporting guidElines For randomized controLled trials 
for livEstoCk and food safeTy. It is an evidence-based minimum set of items 
for trials reporting production, health, and food-safety outcomes.The aim 
of the REFLECT Statement is to help authors improve the reporting livestock 
trials with production, health, and food-safety outcomes. We have focused 
on both types of randomized trials, field trials and challenge studies in 
livestock, and the interventions may be therapeutic or preventive. The 
REFLECT Statement consists of a 22-item checklist (MS Word version ; PDF 
word version). It is an evolving document that is subject to change 
periodically as new evidence emerges. This website contains the current 
definitive version of the REFLECT Statement.</t>
  </si>
  <si>
    <t>bsg-000110</t>
  </si>
  <si>
    <t>food</t>
  </si>
  <si>
    <t>group randomization</t>
  </si>
  <si>
    <t>CONSORT</t>
  </si>
  <si>
    <t>CONSORT, which stands for Consolidated Standards of Reporting Trials, 
encompasses various initiatives developed by the CONSORT Group to alleviate 
the problems arising from inadequate reporting of randomized controlled 
trials (RCTs)</t>
  </si>
  <si>
    <t>bsg-000141</t>
  </si>
  <si>
    <t>CONSORT - OE</t>
  </si>
  <si>
    <t>The main CONSORT Statement is based on the "standard" two-group parallel 
design. However, there are several variations to the standard trial 
methodology, including different design aspects (e.g., cluster), 
interventions (e.g., herbals) and data (e.g., harms). To help improve the 
reporting of these trials the main CONSORT Statement has been extended and 
modified by members of the CONSORT group for application in these various 
areas.</t>
  </si>
  <si>
    <t>bsg-000142</t>
  </si>
  <si>
    <t>CONSORT - UE</t>
  </si>
  <si>
    <t>The main CONSORT Statement is based on the "standard" two-group parallel 
design. There are several variations to the standard trial methodology, 
including different design aspects (e.g., cluster), interventions (e.g., 
herbals) and data (e.g., harms). However, this record describes those 
modifications to the CONSORT guidelines that are NOT developed with the 
involvement of the CONSORT Group do not have permission to name their work 
"CONSORT". The unofficial extensions described here have modified the 
CONSORT Statement without the involvement of the Group.</t>
  </si>
  <si>
    <t>bsg-000143</t>
  </si>
  <si>
    <t>REMARK</t>
  </si>
  <si>
    <t>Despite years of research and hundreds of reports on tumor markers in 
oncology, the number of markers that have emerged as clinically useful is 
pitifully small. Often initially reported studies of a marker show great 
promise, but subsequent studies on the same or related markers yield 
inconsistent conclusions or stand in direct contradiction to the promising 
results. It is imperative that we attempt to understand the reasons why 
multiple studies of the same marker lead to differing conclusions. A 
variety of methodological problems have been cited to explain these 
discrepancies. Unfortunately, many tumor marker studies have not been 
reported in a rigorous fashion, and published articles often lack 
sufficient information to allow adequate assessment of the quality of the 
study or the generalizability of study results. The development of 
guidelines for the reporting of tumor marker studies was a major 
recommendation of the National Cancer InstituteÐEuropean Organisation for 
Research and Treatment of Cancer (NCIÐEORTC) First International Meeting on 
Cancer Diagnostics in 2000. As for the successful CONSORT initiative for 
randomized trials and for the STARD statement for diagnostic studies, we 
suggest guidelines to provide relevant information about the study design, 
preplanned hypotheses, patient and specimen characteristics, assay methods, 
and statistical analysis methods. In addition, the guidelines provide 
helpful suggestions on how to present data and important elements to 
include in discussions. The goal of these guidelines is to encourage 
transparent and complete reporting so that the relevant information will be 
available to others to help them to judge the usefulness of the data and 
understand the context in which the conclusions apply.</t>
  </si>
  <si>
    <t>bsg-000155</t>
  </si>
  <si>
    <t>Genetics</t>
  </si>
  <si>
    <t>prognosis</t>
  </si>
  <si>
    <t>tumor</t>
  </si>
  <si>
    <t>marker</t>
  </si>
  <si>
    <t>oncology</t>
  </si>
  <si>
    <t>GUID and LSID Applicability Statements</t>
  </si>
  <si>
    <t>GUIDs are Globally Unique Identifiers which should be referentially 
consistent and resolvable in order to support tests of uniqueness and the 
acquisition of associated metadata. Further, permanent and robust 
resolution services need to be available. The TDWG Globally Unique 
Identifiers Task Group (TDWG GUID), after meeting twice in 2006, 
recommended the use of the Life Sciences Identifiers (LSID) to uniquely 
identify shared data objects in the biodiversity domain.</t>
  </si>
  <si>
    <t>bsg-000194</t>
  </si>
  <si>
    <t>referencing</t>
  </si>
  <si>
    <t>TDWG SDS</t>
  </si>
  <si>
    <t>This document defines how TDWG standards should be presented. Each standard 
is a logical directory or folder containing two or more files - a cover 
page outlining basic meta data for the standard and one or more normative 
files specifying the standard itself. Rules are specified for the naming of 
standards and files. Human readable files should be in English, follow 
basic layout principles and be marked up in XHTML. The legal statements 
that all documents must contain are defined.</t>
  </si>
  <si>
    <t>bsg-000201</t>
  </si>
  <si>
    <t>Biological entity</t>
  </si>
  <si>
    <t>MIAPE-Quant</t>
  </si>
  <si>
    <t>ProteoRed</t>
  </si>
  <si>
    <t>This module identifies the minimum information required to report the use 
of quantification techniques in a proteomics experiment, sufficient to 
support both the effective interpretation and assessment of the data and 
the potential recreation of the results of the data analysis.</t>
  </si>
  <si>
    <t>bsg-000516</t>
  </si>
  <si>
    <t>MIxS</t>
  </si>
  <si>
    <t>ENA, EGA</t>
  </si>
  <si>
    <t>The minimum information about any (x) sequence (MIxS) is.a unified standard 
for describing sequence data and to provide a single point of entry for the 
scientific community to access and learn about the Genomic Standards 
Consortium (GSC) checklists.</t>
  </si>
  <si>
    <t>bsg-000518</t>
  </si>
  <si>
    <t>http://purl.bioontology.org/ontology/MIXS?p=summary</t>
  </si>
  <si>
    <t>MIFlowCyt</t>
  </si>
  <si>
    <t>The fundamental tenet of scientific research is that the published results 
of any study have to be open to independent validation or refutation. The 
Minimum Information about a Flow Cytometry Experiment (MIFlowCyt) 
establishes criteria for recording and reporting information about the flow 
cytometry experiment overview, samples, instrumentation and data analysis. 
It promotes consistent annotation of clinical, biological and technical 
issues surrounding a flow cytometry experiment by specifying the 
requirements for data content and by providing a structured framework for 
capturing information.</t>
  </si>
  <si>
    <t>bsg-000521</t>
  </si>
  <si>
    <t>Reporting guidelines for research resources</t>
  </si>
  <si>
    <t>Recommended reporting guidelines for research resources frequently used in 
biomedical research, including antibodies, constructs, cell lines, model 
organisms and knockdown reagents. As an extension of these reporting 
guidelines, the Resource Identification Initiative was developed. The 
Resource Identification Initiative (#RII) is designed to help researchers 
sufficiently cite the key resources used to produce the scientific findings 
reported in the biomedical literature by using using identifiers called 
Research Resource IDs (RRIDs). More information is available here: 
www.force11.org/resource_identification_initiative.</t>
  </si>
  <si>
    <t>bsg-000532</t>
  </si>
  <si>
    <t>Cell biology</t>
  </si>
  <si>
    <t>Multi-Omics Metadata Checklist</t>
  </si>
  <si>
    <t>We have created a Multi-Omics Metadata checklist to ensure consistent data 
quality and comprehensive meta-data.</t>
  </si>
  <si>
    <t>bsg-000533</t>
  </si>
  <si>
    <t>GVF Guidelines</t>
  </si>
  <si>
    <t>This guideline describes a set of best practices when using phenotype 
ontologies to annotate genomic variant files using GVF.</t>
  </si>
  <si>
    <t>bsg-000536</t>
  </si>
  <si>
    <t>genomic variation</t>
  </si>
  <si>
    <t>MIAPPE</t>
  </si>
  <si>
    <t>A reporting guideline for plant phenotyping experiments. Comprises a 
checklist, i.e., a list of attributes that may be necessary to fully 
describe an experiment so that it is understandable and replicable. Should 
be consulted by people recording and depositing the data. Covers 
description of the following aspects of plant phenotyping experiment: 
study, environment, experimental design, sample management, biosource, 
treatment and phenotype. To read more, please visit 
http://cropnet.pl/phenotypes</t>
  </si>
  <si>
    <t>bsg-000543</t>
  </si>
  <si>
    <t>Plant</t>
  </si>
  <si>
    <t>BRISQ</t>
  </si>
  <si>
    <t>Human biospecimens are subject to a number of different collection, 
processing, and storage factors that can significantly alter their 
molecular composition and consistency. These biospecimen preanalytical 
factors, in turn, influence experimental outcomes and the ability to 
reproduce scientific results. Currently, the extent and type of information 
specific to the biospecimen preanalytical conditions reported in scientific 
publications and regulatory submissions varies widely. To improve the 
quality of research utilizing human tissues, it is critical that 
information regarding the handling of biospecimens be reported in a 
thorough, accurate, and standardized manner. The Biospecimen Reporting for 
Improved Study Quality (BRISQ) recommendations outlined herein are intended 
to apply to any study in which human biospecimens are used. The purpose of 
reporting these details is to supply others, from researchers to 
regulators, with more consistent and standardized information to better 
evaluate, interpret, compare, and reproduce the experimental results. The 
BRISQ guidelines are proposed as an important and timely resource tool to 
strengthen communication and publications around biospecimen-related 
research and help reassure patient contributors and the advocacy community 
that the contributions are valued and respected</t>
  </si>
  <si>
    <t>bsg-000550</t>
  </si>
  <si>
    <t>MIABIS</t>
  </si>
  <si>
    <t>MIABIS represents the minimum information required to initiate 
collaborations between biobanks and to enable the exchange of biological 
samples and data. The aim is to facilitate the reuse of bio-resources and 
associated data by harmonizing biobanking and biomedical research.</t>
  </si>
  <si>
    <t>bsg-000553</t>
  </si>
  <si>
    <t>MEDIN</t>
  </si>
  <si>
    <t>MEDIN is a list of information that accompanies a data set and allows other 
people to find out what the data set contains, where it was collected and 
how they can get hold of it. It is a standard for marine metadata and a set 
of tools to create metadata records that comply with the MEDIN Metadata 
Standard</t>
  </si>
  <si>
    <t>bsg-000555</t>
  </si>
  <si>
    <t>MISME</t>
  </si>
  <si>
    <t>This is reporting guideline for self-monitoring and quantified-self 
experiments and their use for research purposes</t>
  </si>
  <si>
    <t>bsg-000556</t>
  </si>
  <si>
    <t>Self</t>
  </si>
  <si>
    <t>monitoring</t>
  </si>
  <si>
    <t>self</t>
  </si>
  <si>
    <t>COREQ</t>
  </si>
  <si>
    <t>a reporting guideline for qualitative research interviews and focus groups 
comprising 32 criteria, the list of which is available from: 
http://www.cnfs.net/modules/module2/story_content/external_files/13_COREQ_checklist_000017.pdf</t>
  </si>
  <si>
    <t>bsg-000585</t>
  </si>
  <si>
    <t>Research design</t>
  </si>
  <si>
    <t>MIASM</t>
  </si>
  <si>
    <t>MIASM was developed for the collection of somatic variations to promote 
standards for annotations of somatic variation data, and to promote data 
integration with other data resources. The guidelines have been published 
and recently updated.</t>
  </si>
  <si>
    <t>bsg-000586</t>
  </si>
  <si>
    <t>M2B3</t>
  </si>
  <si>
    <t>ENA, PANGAEA</t>
  </si>
  <si>
    <t>The M2B3 consists of a Data Reporting Standard and Data Service Standard. 
The M2B3 Data Reporting Standard harmonises contextual data reporting 
associated with sampling for microbial organisms in a global network of 
marine stations. The M2B3 Reporting standard spans the biodiversity, 
molecular and oceanographic domains and adopts existing standards of each 
discipline. It represents a unique intersection of existing reporting 
requirements across all three domains. The Standard specifies descriptor 
usage and formats and indicates appropriate units, where applicable. The 
M2B3 Service Standard specifies service protocols and a minimal set of core 
interoperability descriptors, which are central to integration of data from 
independent resources and allow connection between diverse data across 
molecular, biodiversity and oceanographic domains.</t>
  </si>
  <si>
    <t>bsg-000592</t>
  </si>
  <si>
    <t>Common Metadata Elements for Cataloging Biomedical Datasets</t>
  </si>
  <si>
    <t>This dataset outlines a proposed set of core, minimal metadata elements 
that can be used to describe biomedical datasets, such as those resulting 
from research funded by the National Institutes of Health. It can inform 
efforts to better catalog or index such data to improve discoverability. 
The proposed metadata elements are based on an analysis of the metadata 
schemas used in a set of NIH-supported data sharing repositories. Common 
elements from these data repositories were identified, mapped to existing 
data-specific metadata standards from to existing multidisciplinary data 
repositories, DataCite and Dryad, and compared with metadata used in 
MEDLINE records to establish a sustainable and integrated metadata schema.</t>
  </si>
  <si>
    <t>bsg-000600</t>
  </si>
  <si>
    <t>metadata standards</t>
  </si>
  <si>
    <t>DUID</t>
  </si>
  <si>
    <t>CARE</t>
  </si>
  <si>
    <t>The CARE guidelines provide a framework that supports transparency and 
accuracy in the publication of case reports and the reporting of 
information from patient encounters.</t>
  </si>
  <si>
    <t>bsg-000601</t>
  </si>
  <si>
    <t>patient care</t>
  </si>
  <si>
    <t>CHEERS</t>
  </si>
  <si>
    <t>The Consolidated Health Economic Evaluation Reporting Standards (CHEERS) 
statement is an attempt to consolidate and update previous health economic 
evaluation guidelines efforts into one current, useful reporting guidance. 
The primary audiences for the CHEERS statement are researchers reporting 
economic evaluations and the editors and peer reviewers assessing them for 
publication.</t>
  </si>
  <si>
    <t>bsg-000602</t>
  </si>
  <si>
    <t>FORCE11 DC</t>
  </si>
  <si>
    <t>The Data Citation Principles cover the purpose, function and attributes of 
citations. These principles recognize the dual necessity of creating 
citation practices that are both human understandable and 
machine-actionable.</t>
  </si>
  <si>
    <t>bsg-000603</t>
  </si>
  <si>
    <t>Citations</t>
  </si>
  <si>
    <t>MIAPE-GE</t>
  </si>
  <si>
    <t>This module identifies guidelines for the minimum information to report 
about the use of n- dimensional gel electrophoresis in a proteomics 
experiment.</t>
  </si>
  <si>
    <t>bsg-000609</t>
  </si>
  <si>
    <t>MIAPE-CE</t>
  </si>
  <si>
    <t>“MIAPE – Capillary Electrophoresis” (MIAPE-CE) is one module of the Minimal 
Information About a Proteomics Experiment (MIAPE) documentation system. 
MIAPE is developed by the Proteomics Standards Initiative of the Human 
Proteome Organisation (HUPO-PSI). It aims at delivering a set of technical 
guidelines representing the minimal information required to report and 
sufficiently support assessment and interpretation of a proteomics 
experiment. This MIAPE-CE module is the result of a coordinaded effort 
between a consortia of CE researchers working in proteomics field. It has 
been designed to specify a minimal set of information to document a CE 
experiment.</t>
  </si>
  <si>
    <t>bsg-000612</t>
  </si>
  <si>
    <t>Capillary Electrophoresis</t>
  </si>
  <si>
    <t>EBDCS</t>
  </si>
  <si>
    <t>This standard provides a system whereby uses of plants (in their cultural 
context) can be described, using standardised descriptors and terms, and 
attached to taxonomic data sets. It resulted from discussions at the 
International Working Group on Taxonomic Databases for Plant Sciences 
(TDWG) between 1989 and 1992. Users and potential users of the standard 
include: economic botanists and ethnobotanists whose purpose is to record 
all known information about the uses of a taxon; educationalists, 
taxonomists, biochemists, anatomists etc. who wish to record plant use, 
often at a broad level; economic botany collection curators who need to 
describe accurately the uses and values of specimens in their collections; 
bibliographers who need to describe plant uses referred to in publications 
and to apply keywords consistently for ease of data retrieval. While this 
standard is still in use, it is no longer actively maintained (labelled as 
prior on the TDWG website).</t>
  </si>
  <si>
    <t>bsg-000624</t>
  </si>
  <si>
    <t>SPD</t>
  </si>
  <si>
    <t>An ontology for spider comparative biology including anatomical parts (e.g. 
leg, claw), behavior (e.g. courtship, combing) and products (i.g. silk, 
web, borrow).</t>
  </si>
  <si>
    <t>bsg-000015</t>
  </si>
  <si>
    <t>http://purl.bioontology.org/ontology/SPD?p=summary</t>
  </si>
  <si>
    <t>OPB</t>
  </si>
  <si>
    <t>"Ontology of Physics for Biology" is a standard, specialising in the fields 
described under "scope and data types", below. Until this entry is claimed, 
more information on this project can be found at 
http://purl.bioontology.org/ontology/OPB. This text was generated 
automatically. If you work on the project responsible for "Ontology of 
Physics for Biology" then please consider helping us by claiming this 
record and updating it appropriately.</t>
  </si>
  <si>
    <t>bsg-000044</t>
  </si>
  <si>
    <t>http://purl.bioontology.org/ontology/OPB?p=summary</t>
  </si>
  <si>
    <t>Biomedical Resources</t>
  </si>
  <si>
    <t>BRO</t>
  </si>
  <si>
    <t>"Biomedical Resource Ontology" is a standard, specialising in the fields 
described under "scope and data types", below. Until this entry is claimed, 
more information on this project can be found at 
http://purl.bioontology.org/ontology/BRO. This text was generated 
automatically. If you work on the project responsible for "Biomedical 
Resource Ontology" then please consider helping us by claiming this record 
and updating it appropriately.</t>
  </si>
  <si>
    <t>bsg-000047</t>
  </si>
  <si>
    <t>http://purl.bioontology.org/ontology/BRO?p=summary</t>
  </si>
  <si>
    <t>ECG</t>
  </si>
  <si>
    <t>CVRG</t>
  </si>
  <si>
    <t>"ElectroCardioGraphy Ontology" is a standard, specialising in the fields 
described under "scope and data types", below. Until this entry is claimed, 
more information on this project can be found at 
http://purl.bioontology.org/ontology/ECG. This text was generated 
automatically. If you work on the project responsible for 
"ElectroCardioGraphy Ontology" then please consider helping us by claiming 
this record and updating it appropriately.</t>
  </si>
  <si>
    <t>bsg-000048</t>
  </si>
  <si>
    <t>http://purl.bioontology.org/ontology/ECG?p=summary</t>
  </si>
  <si>
    <t>Electrocardiography</t>
  </si>
  <si>
    <t>"Parasite Life cycle Ontology" is a standard, specialising in the fields 
described under "scope and data types", below. Until this entry is claimed, 
more information on this project can be found at 
http://purl.bioontology.org/ontology/PLO. This text was generated 
automatically. If you work on the project responsible for "Parasite Life 
cycle Ontology" then please consider helping us by claiming this record and 
updating it appropriately.</t>
  </si>
  <si>
    <t>bsg-000056</t>
  </si>
  <si>
    <t>NEMO</t>
  </si>
  <si>
    <t>A key goal for Neural ElectroMagnetic Ontologies (NEMO) is the development 
of a formal logic (or “ontology”) to support data sharing, logic-based 
queries and mapping/integration of patterns across data from different 
labs, different experiment paradigms, and different modalities (EEG/MEG).</t>
  </si>
  <si>
    <t>bsg-000059</t>
  </si>
  <si>
    <t>http://purl.bioontology.org/ontology/NEMO?p=summary</t>
  </si>
  <si>
    <t>OCRe</t>
  </si>
  <si>
    <t>"Ontology of Clinical Research" is a standard, specialising in the fields 
described under "scope and data types", below. OCRe is an OWL ontology 
designed to support systematic description of, and interoperable queries 
on, human studies and study elements. Until this entry is claimed, more 
information on this project can be found at 
http://purl.bioontology.org/ontology/OCRe. This text was generated 
automatically. If you work on the project responsible for "Ontology of 
Clinical Research" then please consider helping us by claiming this record 
and updating it appropriately.</t>
  </si>
  <si>
    <t>bsg-000071</t>
  </si>
  <si>
    <t>http://purl.bioontology.org/ontology/OCRE?p=summary</t>
  </si>
  <si>
    <t>EFO</t>
  </si>
  <si>
    <t>The BioSample Database (BioSD), Expression Atlas, SCDE, ArrayExpress, KUPKB</t>
  </si>
  <si>
    <t>"Experimental Factor Ontology" is a standard, specialising in the fields 
described under "scope and data types", below. Until this entry is claimed, 
more information on this project can be found at 
http://purl.bioontology.org/ontology/EFO. This text was generated 
automatically. If you work on the project responsible for "Experimental 
Factor Ontology" then please consider helping us by claiming this record 
and updating it appropriately.</t>
  </si>
  <si>
    <t>bsg-000082</t>
  </si>
  <si>
    <t>http://purl.bioontology.org/ontology/EFO?p=summary</t>
  </si>
  <si>
    <t>independent variable specification</t>
  </si>
  <si>
    <t>"Gene Regulation Ontology" is a standard, specialising in the fields 
described under "scope and data types", below. Until this entry is claimed, 
more information on this project can be found at 
http://purl.bioontology.org/ontology/GRO. This text was generated 
automatically. If you work on the project responsible for "Gene Regulation 
Ontology" then please consider helping us by claiming this record and 
updating it appropriately.</t>
  </si>
  <si>
    <t>bsg-000090</t>
  </si>
  <si>
    <t>OGI</t>
  </si>
  <si>
    <t>"Ontology for Genetic Interval" is a standard, specialising in the fields 
described under "scope and data types", below. Until this entry is claimed, 
more information on this project can be found at 
http://purl.bioontology.org/ontology/OGI. This text was generated 
automatically. If you work on the project responsible for "Ontology for 
Genetic Interval" then please consider helping us by claiming this record 
and updating it appropriately.</t>
  </si>
  <si>
    <t>bsg-000091</t>
  </si>
  <si>
    <t>http://purl.bioontology.org/ontology/OGI?p=summary</t>
  </si>
  <si>
    <t>SNOMEDCT</t>
  </si>
  <si>
    <t>HPA</t>
  </si>
  <si>
    <t>"Systematized Nomenclature of Medicine-Clinical Terms" is a standard, 
specialising in the fields described under "scope and data types", below. 
Until this entry is claimed, more information on this project can be found 
at http://purl.bioontology.org/ontology/SNOMEDCT. This text was generated 
automatically. If you work on the project responsible for "Systematized 
Nomenclature of Medicine-Clinical Terms" then please consider helping us by 
claiming this record and updating it appropriately.</t>
  </si>
  <si>
    <t>bsg-000098</t>
  </si>
  <si>
    <t>http://purl.bioontology.org/ontology/SNOMEDCT?p=summary</t>
  </si>
  <si>
    <t>LOINC</t>
  </si>
  <si>
    <t>"Logical Observation Identifier Names and Codes" is a standard, 
specialising in the fields described under "scope and data types", below. 
Until this entry is claimed, more information on this project can be found 
at http://purl.bioontology.org/ontology/LNC. This text was generated 
automatically. If you work on the project responsible for "Logical 
Observation Identifier Names and Codes" then please consider helping us by 
claiming this record and updating it appropriately.</t>
  </si>
  <si>
    <t>bsg-000106</t>
  </si>
  <si>
    <t>http://purl.bioontology.org/ontology/LOINC?p=summary</t>
  </si>
  <si>
    <t>PRO</t>
  </si>
  <si>
    <t>"PRotein Ontology" is a standard, specialising in the fields described 
under "scope and data types", below. Until this entry is claimed, more 
information on this project can be found at 
http://purl.bioontology.org/ontology/PRO. This text was generated 
automatically. If you work on the project responsible for "PRotein 
Ontology" then please consider helping us by claiming this record and 
updating it appropriately.</t>
  </si>
  <si>
    <t>bsg-000139</t>
  </si>
  <si>
    <t>TEDDY</t>
  </si>
  <si>
    <t>"TErminology for the Description of DYnamics" is a standard, specialising 
in the fields described under "scope and data types", below. Until this 
entry is claimed, more information on this project can be found at 
http://purl.bioontology.org/ontology/TEDDY. This text was generated 
automatically. If you work on the project responsible for "TErminology for 
the Description of DYnamics" then please consider helping us by claiming 
this record and updating it appropriately.</t>
  </si>
  <si>
    <t>bsg-000147</t>
  </si>
  <si>
    <t>http://purl.bioontology.org/ontology/TEDDY?p=summary</t>
  </si>
  <si>
    <t>NCBITAXON</t>
  </si>
  <si>
    <t>ELM, The Pfam Protein Families Database, CTD, ACLAME, GigaDB</t>
  </si>
  <si>
    <t>The NCBI Taxonomy is a database of taxonomic information. It does not 
follow a single taxonomic treatise but rather attempts to incorporate 
phylogenetic and taxonomic knowledge from a variety of sources, including 
the published literature, web-based databases, and the advice of sequence 
submitters and outside taxonomy experts.</t>
  </si>
  <si>
    <t>bsg-000154</t>
  </si>
  <si>
    <t>http://purl.bioontology.org/ontology/NCBITAXON?p=summary</t>
  </si>
  <si>
    <t>PAR</t>
  </si>
  <si>
    <t>"Protein Affinity Reagent" is a standard, specialising in the fields 
described under "scope and data types", below. Until this entry is claimed, 
more information on this project can be found at 
http://www.ebi.ac.uk/ontology-lookup/browse.do?ontName=PAR. This text was 
generated automatically. If you work on the project responsible for 
"Protein Affinity Reagent" then please consider helping us by claiming this 
record and updating it appropriately.</t>
  </si>
  <si>
    <t>bsg-000157</t>
  </si>
  <si>
    <t>DwC</t>
  </si>
  <si>
    <t>GBIF, FLOW, Canadensys, Scratchpads</t>
  </si>
  <si>
    <t>The Darwin Core is a body of standards. It includes a glossary of terms (in 
other contexts these might be called properties, elements, fields, columns, 
attributes, or concepts) intended to facilitate the sharing of information 
about biological diversity by providing reference definitions, examples, 
and commentaries. The Darwin Core is primarily based on taxa, their 
occurrence in nature as documented by observations, specimens, and samples, 
and related information.</t>
  </si>
  <si>
    <t>bsg-000195</t>
  </si>
  <si>
    <t>AC</t>
  </si>
  <si>
    <t>The Audubon Core metadata schema ("AC") is a representation-neutral 
metadata vocabulary for describing biodiversity-related multimedia 
resources and collections. Multimedia Resources are digital or physical 
artifacts which normally comprise more than text. These include pictures, 
artwork, drawings, photographs, sound, video, animations, presentation 
materials, interactive online media including identification tool packages 
involving text and other media. A multimedia collection is an assemblage of 
such objects whether curated or not and whether electronically accessible 
or not. For the purposes of this schema we regard a collection of 
multimedia resources itself as a 'multimedia resource'. Multimedia 
descriptions are digital records that document underlying multimedia 
resources. Audubon Core is focused on biodiversity-related multimedia 
resources. It shares terminology and concerns with many well known and 
important standards for describing access to resources such as Dublin 
Core(DC), Darwin Core (DwC), the Adobe Extensible Metadata Platform (XMP), 
the International Press and Telecommunications Council (IPTC) the Metadata 
Working Group (MWG) schema, the Natural Collections Schema (NCD), and 
others. Where there is an exact match to concerns of such standards, 
Audubon Core adopts their identifiers and definitions. Audubon Core 
particularly intends to ease the burden of holders of descriptions 
specified either by DwC or DC by allowing use of those existing 
descriptions where appropriate.</t>
  </si>
  <si>
    <t>bsg-000203</t>
  </si>
  <si>
    <t>ICD10</t>
  </si>
  <si>
    <t>DistiLD Database, Orphanet, Progenetix, arrayMap</t>
  </si>
  <si>
    <t>"International Classification of Diseases (ICD) version 10" is a standard, 
specialising in the fields described under "scope and data types", below. 
Until this entry is claimed, more information on this project can be found 
at http://www.who.int/classifications/icd/en/. This text was generated 
automatically. If you work on the project responsible for "International 
Classification of Diseases (ICD) version 10" then please consider helping 
us by claiming this record and updating it appropriately.</t>
  </si>
  <si>
    <t>bsg-000274</t>
  </si>
  <si>
    <t>http://purl.bioontology.org/ontology/ICD10?p=summary</t>
  </si>
  <si>
    <t>EDAM</t>
  </si>
  <si>
    <t>EDAM (originally from “EMBRACE Data and Methods”) is an ontology of well 
established, familiar concepts that are prevalent within bioinformatics, 
including types of data and data identifiers, data formats, operations and 
topics. EDAM is a simple ontology - essentially a set of terms with 
synonyms and definitions - organised into an intuitive hierarchy for 
convenient use by curators, software developers and end-users.</t>
  </si>
  <si>
    <t>bsg-000275</t>
  </si>
  <si>
    <t>http://purl.bioontology.org/ontology/EDAM?p=summary</t>
  </si>
  <si>
    <t>EMO</t>
  </si>
  <si>
    <t>MACiE</t>
  </si>
  <si>
    <t>"Enzyme Mechanism Ontology " is a standard, specialising in the fields 
described under "scope and data types", below. Until this entry is claimed, 
more information on this project can be found at 
bioportal.bioontology.org/ontologies/1626. This text was generated 
automatically. If you work on the project responsible for "Enzyme Mechanism 
Ontology " then please consider helping us by claiming this record and 
updating it appropriately.</t>
  </si>
  <si>
    <t>bsg-000276</t>
  </si>
  <si>
    <t>http://purl.bioontology.org/ontology/EMO?p=summary</t>
  </si>
  <si>
    <t>YPO</t>
  </si>
  <si>
    <t>The UCSC Archaeal Genome Browser</t>
  </si>
  <si>
    <t>Features of Saccharomyces cerevisiae cells, cultures, or colonies that can 
be detected, observed, measured, or monitored.</t>
  </si>
  <si>
    <t>bsg-000292</t>
  </si>
  <si>
    <t>Saccharomyces cerevisiae</t>
  </si>
  <si>
    <t>Uniprot Tisslist</t>
  </si>
  <si>
    <t>TopFIND, The Signaling Gateway</t>
  </si>
  <si>
    <t>"Uniprot Tissues controlled vocabulary" is a standard, specialising in the 
fields described under "scope and data types", below. Until this entry is 
claimed, more information on this project can be found at 
http://www.uniprot.org/docs/tisslist.txt. This text was generated 
automatically. If you work on the project responsible for "Uniprot Tissues 
controlled vocabulary" then please consider helping us by claiming this 
record and updating it appropriately.</t>
  </si>
  <si>
    <t>bsg-000293</t>
  </si>
  <si>
    <t>MESH</t>
  </si>
  <si>
    <t>SpliceDisease, neXtProt, CTD, PubMed, GWAS Central</t>
  </si>
  <si>
    <t>"Medical Subject Headings" is a standard, specialising in the fields 
described under "scope and data types", below. Until this entry is claimed, 
more information on this project can be found at 
http://www.nlm.nih.gov/mesh/. This text was generated automatically. If you 
work on the project responsible for "Medical Subject Headings" then please 
consider helping us by claiming this record and updating it appropriately.</t>
  </si>
  <si>
    <t>bsg-000294</t>
  </si>
  <si>
    <t>http://purl.bioontology.org/ontology/MESH?p=summary</t>
  </si>
  <si>
    <t>NEWT</t>
  </si>
  <si>
    <t>SCDE</t>
  </si>
  <si>
    <t>Original homepage was http://www.ebi.ac.uk/newt/. This link no longer works 
now that NEWT is deprecated. Please use the UniProt Taxonomy instead 
(https://www.biosharing.org/bsg-000587). DEPRECATED</t>
  </si>
  <si>
    <t>bsg-000295</t>
  </si>
  <si>
    <t>Organism</t>
  </si>
  <si>
    <t>CBO</t>
  </si>
  <si>
    <t>"Cell Behavior Ontology" is a standard, specialising in the fields 
described under "scope and data types", below. Until this entry is claimed, 
more information on this project can be found at 
http://bioportal.bioontology.org/ontologies/1158. This text was generated 
automatically. If you work on the project responsible for "Cell Behavior 
Ontology" then please consider helping us by claiming this record and 
updating it appropriately.</t>
  </si>
  <si>
    <t>bsg-002570</t>
  </si>
  <si>
    <t>http://purl.bioontology.org/ontology/CBO?p=summary</t>
  </si>
  <si>
    <t>PR</t>
  </si>
  <si>
    <t>"PRotein Ontology (PRO)" is a standard, specialising in the fields 
described under "scope and data types", below. Until this entry is claimed, 
more information on this project can be found at 
http://bioportal.bioontology.org/ontologies/1062. This text was generated 
automatically. If you work on the project responsible for "PRotein Ontology 
(PRO)" then please consider helping us by claiming this record and updating 
it appropriately.</t>
  </si>
  <si>
    <t>bsg-002572</t>
  </si>
  <si>
    <t>http://purl.bioontology.org/ontology/PR?p=summary</t>
  </si>
  <si>
    <t>SNPO</t>
  </si>
  <si>
    <t>"SNP-Ontology" is a standard, specialising in the fields described under 
"scope and data types", below. Until this entry is claimed, more 
information on this project can be found at 
http://bioportal.bioontology.org/ontologies/1058. This text was generated 
automatically. If you work on the project responsible for "SNP-Ontology" 
then please consider helping us by claiming this record and updating it 
appropriately.</t>
  </si>
  <si>
    <t>bsg-002573</t>
  </si>
  <si>
    <t>http://purl.bioontology.org/ontology/SNPO?p=summary</t>
  </si>
  <si>
    <t>ATMO</t>
  </si>
  <si>
    <t>"African Traditional Medicine" is a standard, specialising in the fields 
described under "scope and data types", below. Until this entry is claimed, 
more information on this project can be found at 
http://bioportal.bioontology.org/ontologies/1099. This text was generated 
automatically. If you work on the project responsible for "African 
Traditional Medicine" then please consider helping us by claiming this 
record and updating it appropriately.</t>
  </si>
  <si>
    <t>bsg-002574</t>
  </si>
  <si>
    <t>BT</t>
  </si>
  <si>
    <t>"BioTop" is a standard, specialising in the fields described under "scope 
and data types", below. Until this entry is claimed, more information on 
this project can be found at 
http://bioportal.bioontology.org/ontologies/1134. This text was generated 
automatically. If you work on the project responsible for "BioTop" then 
please consider helping us by claiming this record and updating it 
appropriately.</t>
  </si>
  <si>
    <t>bsg-002575</t>
  </si>
  <si>
    <t>http://purl.bioontology.org/ontology/BT?p=summary</t>
  </si>
  <si>
    <t>GeoSpecies</t>
  </si>
  <si>
    <t>"GeoSpecies Ontology" is a standard, specialising in the fields described 
under "scope and data types", below. Until this entry is claimed, more 
information on this project can be found at 
http://bioportal.bioontology.org/ontologies/1247. This text was generated 
automatically. If you work on the project responsible for "GeoSpecies 
Ontology" then please consider helping us by claiming this record and 
updating it appropriately.</t>
  </si>
  <si>
    <t>bsg-002576</t>
  </si>
  <si>
    <t>http://purl.bioontology.org/ontology/GEOSPECIES?p=summary</t>
  </si>
  <si>
    <t>LHN</t>
  </si>
  <si>
    <t>"Loggerhead nesting" is a standard, specialising in the fields described 
under "scope and data types", below. Until this entry is claimed, more 
information on this project can be found at 
http://bioportal.bioontology.org/ontologies/1024. This text was generated 
automatically. If you work on the project responsible for "Loggerhead 
nesting" then please consider helping us by claiming this record and 
updating it appropriately.</t>
  </si>
  <si>
    <t>bsg-002577</t>
  </si>
  <si>
    <t>http://purl.bioontology.org/ontology/LHN?p=summary</t>
  </si>
  <si>
    <t>nesting</t>
  </si>
  <si>
    <t>MeGO</t>
  </si>
  <si>
    <t>"MeGO" is a standard, specialising in the fields described under "scope and 
data types", below. Until this entry is claimed, more information on this 
project can be found at http://bioportal.bioontology.org/ontologies/1257. 
This text was generated automatically. If you work on the project 
responsible for "MeGO" then please consider helping us by claiming this 
record and updating it appropriately.</t>
  </si>
  <si>
    <t>bsg-002578</t>
  </si>
  <si>
    <t>http://purl.bioontology.org/ontology/MEGO?p=summary</t>
  </si>
  <si>
    <t>Pseudo</t>
  </si>
  <si>
    <t>"Pseudogene" is a standard, specialising in the fields described under 
"scope and data types", below. Until this entry is claimed, more 
information on this project can be found at 
http://bioportal.bioontology.org/ontologies/1135. This text was generated 
automatically. If you work on the project responsible for "Pseudogene" then 
please consider helping us by claiming this record and updating it 
appropriately.</t>
  </si>
  <si>
    <t>bsg-002579</t>
  </si>
  <si>
    <t>http://purl.bioontology.org/ontology/pseudo?p=summary</t>
  </si>
  <si>
    <t>FHHO</t>
  </si>
  <si>
    <t>"Family Health History Ontology" is a standard, specialising in the fields 
described under "scope and data types", below. Until this entry is claimed, 
more information on this project can be found at 
http://bioportal.bioontology.org/ontologies/1126. This text was generated 
automatically. If you work on the project responsible for "Family Health 
History Ontology" then please consider helping us by claiming this record 
and updating it appropriately.</t>
  </si>
  <si>
    <t>bsg-002580</t>
  </si>
  <si>
    <t>http://purl.bioontology.org/ontology/FHHO?p=summary</t>
  </si>
  <si>
    <t>PO_PAE</t>
  </si>
  <si>
    <t>GMD</t>
  </si>
  <si>
    <t>"Plant Anatomy" is a standard, specialising in the fields described under 
"scope and data types", below. Until this entry is claimed, more 
information on this project can be found at 
http://bioportal.bioontology.org/ontologies/1108. This text was generated 
automatically. If you work on the project responsible for "Plant Anatomy" 
then please consider helping us by claiming this record and updating it 
appropriately.</t>
  </si>
  <si>
    <t>bsg-002581</t>
  </si>
  <si>
    <t>OPB.properties</t>
  </si>
  <si>
    <t>"Ontology of Physics for Biology" is a standard, specialising in the fields 
described under "scope and data types", below. Until this entry is claimed, 
more information on this project can be found at 
http://bioportal.bioontology.org/ontologies/1141. This text was generated 
automatically. If you work on the project responsible for "Ontology of 
Physics for Biology" then please consider helping us by claiming this 
record and updating it appropriately.</t>
  </si>
  <si>
    <t>bsg-002582</t>
  </si>
  <si>
    <t>MEDLINEPLUS</t>
  </si>
  <si>
    <t>"MedlinePlus Health Topics" is a standard, specialising in the fields 
described under "scope and data types", below. Until this entry is claimed, 
more information on this project can be found at 
http://bioportal.bioontology.org/ontologies/1347. This text was generated 
automatically. If you work on the project responsible for "MedlinePlus 
Health Topics" then please consider helping us by claiming this record and 
updating it appropriately.</t>
  </si>
  <si>
    <t>bsg-002583</t>
  </si>
  <si>
    <t>http://purl.bioontology.org/ontology/MEDLINEPLUS?p=summary</t>
  </si>
  <si>
    <t>BIRNLex</t>
  </si>
  <si>
    <t>"BIRNLex" is a standard, specialising in the fields described under "scope 
and data types", below. Until this entry is claimed, more information on 
this project can be found at 
http://bioportal.bioontology.org/ontologies/1089. This text was generated 
automatically. If you work on the project responsible for "BIRNLex" then 
please consider helping us by claiming this record and updating it 
appropriately.</t>
  </si>
  <si>
    <t>bsg-002584</t>
  </si>
  <si>
    <t>http://purl.bioontology.org/ontology/BIRNLEX?p=summary</t>
  </si>
  <si>
    <t>BHO</t>
  </si>
  <si>
    <t>"Bleeding History Phenotype" is a standard, specialising in the fields 
described under "scope and data types", below. Until this entry is claimed, 
more information on this project can be found at 
http://bioportal.bioontology.org/ontologies/1116. This text was generated 
automatically. If you work on the project responsible for "Bleeding History 
Phenotype" then please consider helping us by claiming this record and 
updating it appropriately.</t>
  </si>
  <si>
    <t>bsg-002585</t>
  </si>
  <si>
    <t>http://purl.bioontology.org/ontology/BHO?p=summary</t>
  </si>
  <si>
    <t>LNC</t>
  </si>
  <si>
    <t>"Logical Observation Identifier Names and Codes" is a standard, 
specialising in the fields described under "scope and data types", below. 
Until this entry is claimed, more information on this project can be found 
at http://bioportal.bioontology.org/ontologies/1350. This text was 
generated automatically. If you work on the project responsible for 
"Logical Observation Identifier Names and Codes" then please consider 
helping us by claiming this record and updating it appropriately.</t>
  </si>
  <si>
    <t>bsg-002586</t>
  </si>
  <si>
    <t>ZEA</t>
  </si>
  <si>
    <t>"Maize gross anatomy" is a standard, specialising in the fields described 
under "scope and data types", below. Until this entry is claimed, more 
information on this project can be found at 
http://bioportal.bioontology.org/ontologies/1050. This text was generated 
automatically. If you work on the project responsible for "Maize gross 
anatomy" then please consider helping us by claiming this record and 
updating it appropriately.</t>
  </si>
  <si>
    <t>bsg-002587</t>
  </si>
  <si>
    <t>http://purl.bioontology.org/ontology/ZEA?p=summary</t>
  </si>
  <si>
    <t>Anatomical structure</t>
  </si>
  <si>
    <t>GRO_CPD</t>
  </si>
  <si>
    <t>"Cereal Plant Development" is a standard, specialising in the fields 
described under "scope and data types", below. Until this entry is claimed, 
more information on this project can be found at 
http://bioportal.bioontology.org/ontologies/1047. This text was generated 
automatically. If you work on the project responsible for "Cereal Plant 
Development" then please consider helping us by claiming this record and 
updating it appropriately.</t>
  </si>
  <si>
    <t>bsg-002588</t>
  </si>
  <si>
    <t>Agriculture</t>
  </si>
  <si>
    <t>PDQ</t>
  </si>
  <si>
    <t>"Physician Data Query" is a standard, specialising in the fields described 
under "scope and data types", below. Until this entry is claimed, more 
information on this project can be found at 
http://bioportal.bioontology.org/ontologies/1349. This text was generated 
automatically. If you work on the project responsible for "Physician Data 
Query" then please consider helping us by claiming this record and updating 
it appropriately.</t>
  </si>
  <si>
    <t>bsg-002589</t>
  </si>
  <si>
    <t>http://purl.bioontology.org/ontology/PDQ?p=summary</t>
  </si>
  <si>
    <t>CPTAC</t>
  </si>
  <si>
    <t>"Proteomics Pipeline Infrastructure for CPTAC" is a standard, specialising 
in the fields described under "scope and data types", below. Until this 
entry is claimed, more information on this project can be found at 
http://bioportal.bioontology.org/ontologies/1192. This text was generated 
automatically. If you work on the project responsible for "Proteomics 
Pipeline Infrastructure for CPTAC" then please consider helping us by 
claiming this record and updating it appropriately.</t>
  </si>
  <si>
    <t>bsg-002591</t>
  </si>
  <si>
    <t>http://purl.bioontology.org/ontology/CPTAC?p=summary</t>
  </si>
  <si>
    <t>NDFRT</t>
  </si>
  <si>
    <t>"National Drug File" is a standard, specialising in the fields described 
under "scope and data types", below. Until this entry is claimed, more 
information on this project can be found at 
http://bioportal.bioontology.org/ontologies/1352. This text was generated 
automatically. If you work on the project responsible for "National Drug 
File" then please consider helping us by claiming this record and updating 
it appropriately.</t>
  </si>
  <si>
    <t>bsg-002592</t>
  </si>
  <si>
    <t>http://purl.bioontology.org/ontology/NDFRT?p=summary</t>
  </si>
  <si>
    <t>CPR</t>
  </si>
  <si>
    <t>"Computer-based Patient Record Ontology" is a standard, specialising in the 
fields described under "scope and data types", below. Until this entry is 
claimed, more information on this project can be found at 
http://bioportal.bioontology.org/ontologies/1059. This text was generated 
automatically. If you work on the project responsible for "Computer-based 
Patient Record Ontology" then please consider helping us by claiming this 
record and updating it appropriately.</t>
  </si>
  <si>
    <t>bsg-002593</t>
  </si>
  <si>
    <t>PRO Ont</t>
  </si>
  <si>
    <t>"Protein Ontology" is a standard, specialising in the fields described 
under "scope and data types", below. Until this entry is claimed, more 
information on this project can be found at 
http://bioportal.bioontology.org/ontologies/1052. This text was generated 
automatically. If you work on the project responsible for "Protein 
Ontology" then please consider helping us by claiming this record and 
updating it appropriately.</t>
  </si>
  <si>
    <t>bsg-002594</t>
  </si>
  <si>
    <t>CST</t>
  </si>
  <si>
    <t>"COSTART" is a standard, specialising in the fields described under "scope 
and data types", below. Until this entry is claimed, more information on 
this project can be found at 
http://bioportal.bioontology.org/ontologies/1341. This text was generated 
automatically. If you work on the project responsible for "COSTART" then 
please consider helping us by claiming this record and updating it 
appropriately.</t>
  </si>
  <si>
    <t>bsg-002595</t>
  </si>
  <si>
    <t>BCGO</t>
  </si>
  <si>
    <t>"Breast Cancer Grading Ontology" is a standard, specialising in the fields 
described under "scope and data types", below. Until this entry is claimed, 
more information on this project can be found at 
http://bioportal.bioontology.org/ontologies/1304. This text was generated 
automatically. If you work on the project responsible for "Breast Cancer 
Grading Ontology" then please consider helping us by claiming this record 
and updating it appropriately.</t>
  </si>
  <si>
    <t>bsg-002596</t>
  </si>
  <si>
    <t>http://purl.bioontology.org/ontology/BCGO?p=summary</t>
  </si>
  <si>
    <t>mammary gland</t>
  </si>
  <si>
    <t>tumor grade</t>
  </si>
  <si>
    <t>ICPC</t>
  </si>
  <si>
    <t>"International Classification of Primary Care" is a standard, specialising 
in the fields described under "scope and data types", below. Until this 
entry is claimed, more information on this project can be found at 
http://bioportal.bioontology.org/ontologies/1344. This text was generated 
automatically. If you work on the project responsible for "International 
Classification of Primary Care" then please consider helping us by claiming 
this record and updating it appropriately.</t>
  </si>
  <si>
    <t>bsg-002597</t>
  </si>
  <si>
    <t>http://purl.bioontology.org/ontology/ICPC?p=summary</t>
  </si>
  <si>
    <t>primary care</t>
  </si>
  <si>
    <t>DermLex</t>
  </si>
  <si>
    <t>"DermLex: The Dermatology Lexicon" is a standard, specialising in the 
fields described under "scope and data types", below. Until this entry is 
claimed, more information on this project can be found at 
http://bioportal.bioontology.org/ontologies/1149. This text was generated 
automatically. If you work on the project responsible for "DermLex: The 
Dermatology Lexicon" then please consider helping us by claiming this 
record and updating it appropriately.</t>
  </si>
  <si>
    <t>bsg-002599</t>
  </si>
  <si>
    <t>http://purl.bioontology.org/ontology/DERMLEX?p=summary</t>
  </si>
  <si>
    <t>dermatology</t>
  </si>
  <si>
    <t>Skin</t>
  </si>
  <si>
    <t>PEO</t>
  </si>
  <si>
    <t>"Parasite Experiment Ontology" is a standard, specialising in the fields 
described under "scope and data types", below. Until this entry is claimed, 
more information on this project can be found at 
http://bioportal.bioontology.org/ontologies/1335. This text was generated 
automatically. If you work on the project responsible for "Parasite 
Experiment Ontology" then please consider helping us by claiming this 
record and updating it appropriately.</t>
  </si>
  <si>
    <t>bsg-002600</t>
  </si>
  <si>
    <t>http://purl.bioontology.org/ontology/PEO?p=summary</t>
  </si>
  <si>
    <t>WHO</t>
  </si>
  <si>
    <t>"WHO Adverse Reaction Terminology" is a standard, specialising in the 
fields described under "scope and data types", below. Until this entry is 
claimed, more information on this project can be found at 
http://bioportal.bioontology.org/ontologies/1354. This text was generated 
automatically. If you work on the project responsible for "WHO Adverse 
Reaction Terminology" then please consider helping us by claiming this 
record and updating it appropriately.</t>
  </si>
  <si>
    <t>bsg-002601</t>
  </si>
  <si>
    <t>HC</t>
  </si>
  <si>
    <t>"Habronattus courtship" is a standard, specialising in the fields described 
under "scope and data types", below. Until this entry is claimed, more 
information on this project can be found at 
http://bioportal.bioontology.org/ontologies/1020. This text was generated 
automatically. If you work on the project responsible for "Habronattus 
courtship" then please consider helping us by claiming this record and 
updating it appropriately.</t>
  </si>
  <si>
    <t>bsg-002602</t>
  </si>
  <si>
    <t>http://purl.bioontology.org/ontology/HC?p=summary</t>
  </si>
  <si>
    <t>BPMetadata</t>
  </si>
  <si>
    <t>"BioPortal Metadata" is a standard, specialising in the fields described 
under "scope and data types", below. Until this entry is claimed, more 
information on this project can be found at 
http://bioportal.bioontology.org/ontologies/1148. This text was generated 
automatically. If you work on the project responsible for "BioPortal 
Metadata" then please consider helping us by claiming this record and 
updating it appropriately.</t>
  </si>
  <si>
    <t>bsg-002603</t>
  </si>
  <si>
    <t>PO PSDS</t>
  </si>
  <si>
    <t>"Plant Structure Development Stage" is a standard, specialising in the 
fields described under "scope and data types", below. Until this entry is 
claimed, more information on this project can be found at 
http://bioportal.bioontology.org/ontologies/1038. This text was generated 
automatically. If you work on the project responsible for "Plant Structure 
Development Stage" then please consider helping us by claiming this record 
and updating it appropriately.</t>
  </si>
  <si>
    <t>bsg-002604</t>
  </si>
  <si>
    <t>ABA</t>
  </si>
  <si>
    <t>"ABA Adult Mouse Brain" is a standard, specialising in the fields described 
under "scope and data types", below. Until this entry is claimed, more 
information on this project can be found at 
http://bioportal.bioontology.org/ontologies/1290. This text was generated 
automatically. If you work on the project responsible for "ABA Adult Mouse 
Brain" then please consider helping us by claiming this record and updating 
it appropriately.</t>
  </si>
  <si>
    <t>bsg-002606</t>
  </si>
  <si>
    <t>GALEN</t>
  </si>
  <si>
    <t>"Galen" is a standard, specialising in the fields described under "scope 
and data types", below. Until this entry is claimed, more information on 
this project can be found at 
http://bioportal.bioontology.org/ontologies/1055. This text was generated 
automatically. If you work on the project responsible for "Galen" then 
please consider helping us by claiming this record and updating it 
appropriately.</t>
  </si>
  <si>
    <t>bsg-002607</t>
  </si>
  <si>
    <t>http://purl.bioontology.org/ontology/GALEN?p=summary</t>
  </si>
  <si>
    <t>MAO</t>
  </si>
  <si>
    <t>"Multiple alignment" is a standard, specialising in the fields described 
under "scope and data types", below. Until this entry is claimed, more 
information on this project can be found at 
http://bioportal.bioontology.org/ontologies/1026. This text was generated 
automatically. If you work on the project responsible for "Multiple 
alignment" then please consider helping us by claiming this record and 
updating it appropriately.</t>
  </si>
  <si>
    <t>bsg-002608</t>
  </si>
  <si>
    <t>ACGT</t>
  </si>
  <si>
    <t>"Cancer Research and Management ACGT Master Ontology" is a standard, 
specialising in the fields described under "scope and data types", below. 
Until this entry is claimed, more information on this project can be found 
at http://bioportal.bioontology.org/ontologies/1130. This text was 
generated automatically. If you work on the project responsible for "Cancer 
Research and Management ACGT Master Ontology" then please consider helping 
us by claiming this record and updating it appropriately.</t>
  </si>
  <si>
    <t>bsg-002609</t>
  </si>
  <si>
    <t>ClinicalTrialOntology</t>
  </si>
  <si>
    <t>"Epoch Clinical Trial Ontologies" is a standard, specialising in the fields 
described under "scope and data types", below. Until this entry is claimed, 
more information on this project can be found at 
http://bioportal.bioontology.org/ontologies/1060. This text was generated 
automatically. If you work on the project responsible for "Epoch Clinical 
Trial Ontologies" then please consider helping us by claiming this record 
and updating it appropriately.</t>
  </si>
  <si>
    <t>bsg-002610</t>
  </si>
  <si>
    <t>UO</t>
  </si>
  <si>
    <t>"Units of measurement" is a standard, specialising in the fields described 
under "scope and data types", below. Until this entry is claimed, more 
information on this project can be found at 
http://bioportal.bioontology.org/ontologies/1112. This text was generated 
automatically. If you work on the project responsible for "Units of 
measurement" then please consider helping us by claiming this record and 
updating it appropriately.</t>
  </si>
  <si>
    <t>bsg-002611</t>
  </si>
  <si>
    <t>http://purl.bioontology.org/ontology/UO?p=summary</t>
  </si>
  <si>
    <t>Field</t>
  </si>
  <si>
    <t>"PhysicalFields" is a standard, specialising in the fields described under 
"scope and data types", below. Until this entry is claimed, more 
information on this project can be found at 
http://bioportal.bioontology.org/ontologies/1369. This text was generated 
automatically. If you work on the project responsible for "PhysicalFields" 
then please consider helping us by claiming this record and updating it 
appropriately.</t>
  </si>
  <si>
    <t>bsg-002612</t>
  </si>
  <si>
    <t>ODGI</t>
  </si>
  <si>
    <t>"Ontology for disease genetic investigation" is a standard, specialising in 
the fields described under "scope and data types", below. Until this entry 
is claimed, more information on this project can be found at 
http://bioportal.bioontology.org/ontologies/1086. This text was generated 
automatically. If you work on the project responsible for "Ontology for 
disease genetic investigation" then please consider helping us by claiming 
this record and updating it appropriately.</t>
  </si>
  <si>
    <t>bsg-002613</t>
  </si>
  <si>
    <t>OMIM</t>
  </si>
  <si>
    <t>FlyBase, CTD, MGDD, MouseMine</t>
  </si>
  <si>
    <t>"Online Mendelian Inheritance in Man" is a standard, specialising in the 
fields described under "scope and data types", below. Until this entry is 
claimed, more information on this project can be found at 
http://bioportal.bioontology.org/ontologies/1348. This text was generated 
automatically. If you work on the project responsible for "Online Mendelian 
Inheritance in Man" then please consider helping us by claiming this record 
and updating it appropriately.</t>
  </si>
  <si>
    <t>bsg-002615</t>
  </si>
  <si>
    <t>http://purl.bioontology.org/ontology/OMIM?p=summary</t>
  </si>
  <si>
    <t>Genetic disorder</t>
  </si>
  <si>
    <t>SPO</t>
  </si>
  <si>
    <t>"Skin Physiology Ontology" is a standard, specialising in the fields 
described under "scope and data types", below. Until this entry is claimed, 
more information on this project can be found at 
http://bioportal.bioontology.org/ontologies/1122. This text was generated 
automatically. If you work on the project responsible for "Skin Physiology 
Ontology" then please consider helping us by claiming this record and 
updating it appropriately.</t>
  </si>
  <si>
    <t>bsg-002616</t>
  </si>
  <si>
    <t>http://purl.bioontology.org/ontology/SPO?p=summary</t>
  </si>
  <si>
    <t>Physiology</t>
  </si>
  <si>
    <t>EP</t>
  </si>
  <si>
    <t>"Cardiac Electrophysiology Ontology" is a standard, specialising in the 
fields described under "scope and data types", below. Until this entry is 
claimed, more information on this project can be found at 
http://bioportal.bioontology.org/ontologies/1142. This text was generated 
automatically. If you work on the project responsible for "Cardiac 
Electrophysiology Ontology" then please consider helping us by claiming 
this record and updating it appropriately.</t>
  </si>
  <si>
    <t>bsg-002617</t>
  </si>
  <si>
    <t>http://purl.bioontology.org/ontology/EP?p=summary</t>
  </si>
  <si>
    <t>CDAO</t>
  </si>
  <si>
    <t>"Comparative Data Analysis Ontology" is a standard, specialising in the 
fields described under "scope and data types", below. Until this entry is 
claimed, more information on this project can be found at 
http://bioportal.bioontology.org/ontologies/1128. This text was generated 
automatically. If you work on the project responsible for "Comparative Data 
Analysis Ontology" then please consider helping us by claiming this record 
and updating it appropriately.</t>
  </si>
  <si>
    <t>bsg-002618</t>
  </si>
  <si>
    <t>http://purl.bioontology.org/ontology/CDAO?p=summary</t>
  </si>
  <si>
    <t>MHC</t>
  </si>
  <si>
    <t>"MaHCO - An MHC Ontology" is a standard, specialising in the fields 
described under "scope and data types", below. Until this entry is claimed, 
more information on this project can be found at 
http://bioportal.bioontology.org/ontologies/1088. This text was generated 
automatically. If you work on the project responsible for "MaHCO - An MHC 
Ontology" then please consider helping us by claiming this record and 
updating it appropriately.</t>
  </si>
  <si>
    <t>bsg-002619</t>
  </si>
  <si>
    <t>http://purl.bioontology.org/ontology/MHC?p=summary</t>
  </si>
  <si>
    <t>MCCL</t>
  </si>
  <si>
    <t>"Cell line ontology" is a standard, specialising in the fields described 
under "scope and data types", below. Until this entry is claimed, more 
information on this project can be found at 
http://bioportal.bioontology.org/ontologies/1245. This text was generated 
automatically. If you work on the project responsible for "Cell line 
ontology" then please consider helping us by claiming this record and 
updating it appropriately.</t>
  </si>
  <si>
    <t>bsg-002620</t>
  </si>
  <si>
    <t>http://purl.bioontology.org/ontology/MCCL?p=summary</t>
  </si>
  <si>
    <t>SBRO</t>
  </si>
  <si>
    <t>"Smoking Behavior Risk Ontology" is a standard, specialising in the fields 
described under "scope and data types", below. Until this entry is claimed, 
more information on this project can be found at 
http://bioportal.bioontology.org/ontologies/1249. This text was generated 
automatically. If you work on the project responsible for "Smoking Behavior 
Risk Ontology" then please consider helping us by claiming this record and 
updating it appropriately.</t>
  </si>
  <si>
    <t>bsg-002621</t>
  </si>
  <si>
    <t>ProPreO</t>
  </si>
  <si>
    <t>"Proteomics data and process provenance" is a standard, specialising in the 
fields described under "scope and data types", below. Until this entry is 
claimed, more information on this project can be found at 
http://bioportal.bioontology.org/ontologies/1039. This text was generated 
automatically. If you work on the project responsible for "Proteomics data 
and process provenance" then please consider helping us by claiming this 
record and updating it appropriately.</t>
  </si>
  <si>
    <t>bsg-002622</t>
  </si>
  <si>
    <t>http://purl.bioontology.org/ontology/PROPREO?p=summary</t>
  </si>
  <si>
    <t>SitBAC</t>
  </si>
  <si>
    <t>"Situation-Based Access Control" is a standard, specialising in the fields 
described under "scope and data types", below. Until this entry is claimed, 
more information on this project can be found at 
http://bioportal.bioontology.org/ontologies/1237. This text was generated 
automatically. If you work on the project responsible for "Situation-Based 
Access Control" then please consider helping us by claiming this record and 
updating it appropriately.</t>
  </si>
  <si>
    <t>bsg-002623</t>
  </si>
  <si>
    <t>http://purl.bioontology.org/ontology/SITBAC?p=summary</t>
  </si>
  <si>
    <t>OGR</t>
  </si>
  <si>
    <t>"Ontology of Geographical Region" is a standard, specialising in the fields 
described under "scope and data types", below. Until this entry is claimed, 
more information on this project can be found at 
http://bioportal.bioontology.org/ontologies/1087. This text was generated 
automatically. If you work on the project responsible for "Ontology of 
Geographical Region" then please consider helping us by claiming this 
record and updating it appropriately.</t>
  </si>
  <si>
    <t>bsg-002624</t>
  </si>
  <si>
    <t>http://purl.bioontology.org/ontology/OGR?p=summary</t>
  </si>
  <si>
    <t>RS</t>
  </si>
  <si>
    <t>"Rat Strain Ontology" is a standard, specialising in the fields described 
under "scope and data types", below. Until this entry is claimed, more 
information on this project can be found at 
http://bioportal.bioontology.org/ontologies/1150. This text was generated 
automatically. If you work on the project responsible for "Rat Strain 
Ontology" then please consider helping us by claiming this record and 
updating it appropriately.</t>
  </si>
  <si>
    <t>bsg-002625</t>
  </si>
  <si>
    <t>http://purl.bioontology.org/ontology/RS?p=summary</t>
  </si>
  <si>
    <t>ICD9CM</t>
  </si>
  <si>
    <t>"International Classification of Diseases" is a standard, specialising in 
the fields described under "scope and data types", below. Until this entry 
is claimed, more information on this project can be found at 
http://bioportal.bioontology.org/ontologies/1101. This text was generated 
automatically. If you work on the project responsible for "International 
Classification of Diseases" then please consider helping us by claiming 
this record and updating it appropriately.</t>
  </si>
  <si>
    <t>bsg-002626</t>
  </si>
  <si>
    <t>http://purl.bioontology.org/ontology/ICD9CM?p=summary</t>
  </si>
  <si>
    <t>CLO</t>
  </si>
  <si>
    <t>"Cell Line Ontology" is a standard, specialising in the fields described 
under "scope and data types", below. Until this entry is claimed, more 
information on this project can be found at 
http://bioportal.bioontology.org/ontologies/1314. This text was generated 
automatically. If you work on the project responsible for "Cell Line 
Ontology" then please consider helping us by claiming this record and 
updating it appropriately.</t>
  </si>
  <si>
    <t>bsg-002627</t>
  </si>
  <si>
    <t>http://purl.bioontology.org/ontology/CLO?p=summary</t>
  </si>
  <si>
    <t>origin</t>
  </si>
  <si>
    <t>NIFSTD</t>
  </si>
  <si>
    <t>NIF, Scicrunch Registry</t>
  </si>
  <si>
    <t>"NIFSTD" is a standard, specialising in the fields described under "scope 
and data types", below. Until this entry is claimed, more information on 
this project can be found at 
http://bioportal.bioontology.org/ontologies/1084. This text was generated 
automatically. If you work on the project responsible for "NIFSTD" then 
please consider helping us by claiming this record and updating it 
appropriately.</t>
  </si>
  <si>
    <t>bsg-002628</t>
  </si>
  <si>
    <t>http://purl.bioontology.org/ontology/NIFSTD?p=summary</t>
  </si>
  <si>
    <t>AMINO-ACID</t>
  </si>
  <si>
    <t>"Amino Acid" is a standard, specialising in the fields described under 
"scope and data types", below. Until this entry is claimed, more 
information on this project can be found at 
http://bioportal.bioontology.org/ontologies/1054. This text was generated 
automatically. If you work on the project responsible for "Amino Acid" then 
please consider helping us by claiming this record and updating it 
appropriately.</t>
  </si>
  <si>
    <t>bsg-002629</t>
  </si>
  <si>
    <t>http://purl.bioontology.org/ontology/AMINO-ACID?p=summary</t>
  </si>
  <si>
    <t>Amino acid sequence</t>
  </si>
  <si>
    <t>Basic Vertebrate Anatomy</t>
  </si>
  <si>
    <t>"Basic Vertebrate Anatomy" is a standard, specialising in the fields 
described under "scope and data types", below. Until this entry is claimed, 
more information on this project can be found at 
http://bioportal.bioontology.org/ontologies/1056. This text was generated 
automatically. If you work on the project responsible for "Basic Vertebrate 
Anatomy" then please consider helping us by claiming this record and 
updating it appropriately.</t>
  </si>
  <si>
    <t>bsg-002630</t>
  </si>
  <si>
    <t>GRO CPGA</t>
  </si>
  <si>
    <t>"Cereal plant gross anatomy" is a standard, specialising in the fields 
described under "scope and data types", below. Until this entry is claimed, 
more information on this project can be found at 
http://bioportal.bioontology.org/ontologies/1001. This text was generated 
automatically. If you work on the project responsible for "Cereal plant 
gross anatomy" then please consider helping us by claiming this record and 
updating it appropriately.</t>
  </si>
  <si>
    <t>bsg-002631</t>
  </si>
  <si>
    <t>Cereal</t>
  </si>
  <si>
    <t>OGMD</t>
  </si>
  <si>
    <t>"Ontology of Glucose Metabolism Disorder" is a standard, specialising in 
the fields described under "scope and data types", below. Until this entry 
is claimed, more information on this project can be found at 
http://bioportal.bioontology.org/ontologies/1085. This text was generated 
automatically. If you work on the project responsible for "Ontology of 
Glucose Metabolism Disorder" then please consider helping us by claiming 
this record and updating it appropriately.</t>
  </si>
  <si>
    <t>bsg-002632</t>
  </si>
  <si>
    <t>http://purl.bioontology.org/ontology/OGMD?p=summary</t>
  </si>
  <si>
    <t>Human</t>
  </si>
  <si>
    <t>glucose metabolic process</t>
  </si>
  <si>
    <t>Glucose</t>
  </si>
  <si>
    <t>RID</t>
  </si>
  <si>
    <t>"RadLex" is a standard, specialising in the fields described under "scope 
and data types", below. Until this entry is claimed, more information on 
this project can be found at 
http://bioportal.bioontology.org/ontologies/1057. This text was generated 
automatically. If you work on the project responsible for "RadLex" then 
please consider helping us by claiming this record and updating it 
appropriately.</t>
  </si>
  <si>
    <t>bsg-002633</t>
  </si>
  <si>
    <t>NPO</t>
  </si>
  <si>
    <t>caNanoLab</t>
  </si>
  <si>
    <t>"NanoParticle Ontology" is a standard, specialising in the fields described 
under "scope and data types", below. Until this entry is claimed, more 
information on this project can be found at 
http://bioportal.bioontology.org/ontologies/1083. This text was generated 
automatically. If you work on the project responsible for "NanoParticle 
Ontology" then please consider helping us by claiming this record and 
updating it appropriately.</t>
  </si>
  <si>
    <t>bsg-002634</t>
  </si>
  <si>
    <t>http://purl.bioontology.org/ontology/NPO?p=summary</t>
  </si>
  <si>
    <t>SSO</t>
  </si>
  <si>
    <t>"Syndromic Surveillance Ontology" is a standard, specialising in the fields 
described under "scope and data types", below. Until this entry is claimed, 
more information on this project can be found at 
http://bioportal.bioontology.org/ontologies/1394. This text was generated 
automatically. If you work on the project responsible for "Syndromic 
Surveillance Ontology" then please consider helping us by claiming this 
record and updating it appropriately.</t>
  </si>
  <si>
    <t>bsg-002635</t>
  </si>
  <si>
    <t>http://purl.bioontology.org/ontology/SSO?p=summary</t>
  </si>
  <si>
    <t>GAZ</t>
  </si>
  <si>
    <t>"Gazetteer" is a standard, specialising in the fields described under 
"scope and data types", below. Until this entry is claimed, more 
information on this project can be found at 
http://bioportal.bioontology.org/ontologies/1397. This text was generated 
automatically. If you work on the project responsible for "Gazetteer" then 
please consider helping us by claiming this record and updating it 
appropriately.</t>
  </si>
  <si>
    <t>bsg-002636</t>
  </si>
  <si>
    <t>http://purl.bioontology.org/ontology/GAZ?p=summary</t>
  </si>
  <si>
    <t>LDA</t>
  </si>
  <si>
    <t>"Ontology of Language Disorder in Autism" is a standard, specialising in 
the fields described under "scope and data types", below. Until this entry 
is claimed, more information on this project can be found at 
http://bioportal.bioontology.org/ontologies/1398. This text was generated 
automatically. If you work on the project responsible for "Ontology of 
Language Disorder in Autism" then please consider helping us by claiming 
this record and updating it appropriately.</t>
  </si>
  <si>
    <t>bsg-002637</t>
  </si>
  <si>
    <t>http://purl.bioontology.org/ontology/LDA?p=summary</t>
  </si>
  <si>
    <t>language disorder</t>
  </si>
  <si>
    <t>Autistic Disorder</t>
  </si>
  <si>
    <t>POL</t>
  </si>
  <si>
    <t>"Pilot Ontology" is a standard, specialising in the fields described under 
"scope and data types", below. Until this entry is claimed, more 
information on this project can be found at 
http://bioportal.bioontology.org/ontologies/1399. This text was generated 
automatically. If you work on the project responsible for "Pilot Ontology" 
then please consider helping us by claiming this record and updating it 
appropriately.</t>
  </si>
  <si>
    <t>bsg-002638</t>
  </si>
  <si>
    <t>ICNP</t>
  </si>
  <si>
    <t>"International Classification for Nursing Practice" is a standard, 
specialising in the fields described under "scope and data types", below. 
Until this entry is claimed, more information on this project can be found 
at http://bioportal.bioontology.org/ontologies/1401. This text was 
generated automatically. If you work on the project responsible for 
"International Classification for Nursing Practice" then please consider 
helping us by claiming this record and updating it appropriately.</t>
  </si>
  <si>
    <t>bsg-002639</t>
  </si>
  <si>
    <t>http://purl.bioontology.org/ontology/ICNP?p=summary</t>
  </si>
  <si>
    <t>Nursing</t>
  </si>
  <si>
    <t>PKO</t>
  </si>
  <si>
    <t>"PKO_Re" is a standard, specialising in the fields described under "scope 
and data types", below. Until this entry is claimed, more information on 
this project can be found at 
http://bioportal.bioontology.org/ontologies/1409. This text was generated 
automatically. If you work on the project responsible for "PKO_Re" then 
please consider helping us by claiming this record and updating it 
appropriately.</t>
  </si>
  <si>
    <t>bsg-002641</t>
  </si>
  <si>
    <t>ICF</t>
  </si>
  <si>
    <t>"International Classification of Functioning, Disability and Health (ICF)" 
is a standard, specialising in the fields described under "scope and data 
types", below. Until this entry is claimed, more information on this 
project can be found at http://bioportal.bioontology.org/ontologies/1411. 
This text was generated automatically. If you work on the project 
responsible for "International Classification of Functioning, Disability 
and Health (ICF)" then please consider helping us by claiming this record 
and updating it appropriately.</t>
  </si>
  <si>
    <t>bsg-002643</t>
  </si>
  <si>
    <t>http://purl.bioontology.org/ontology/ICF?p=summary</t>
  </si>
  <si>
    <t>CTCAE</t>
  </si>
  <si>
    <t>"Common Terminology Criteria for Adverse Events" is a standard, 
specialising in the fields described under "scope and data types", below. 
Until this entry is claimed, more information on this project can be found 
at http://bioportal.bioontology.org/ontologies/1415. This text was 
generated automatically. If you work on the project responsible for "Common 
Terminology Criteria for Adverse Events" then please consider helping us by 
claiming this record and updating it appropriately.</t>
  </si>
  <si>
    <t>bsg-002644</t>
  </si>
  <si>
    <t>http://purl.bioontology.org/ontology/CTCAE?p=summary</t>
  </si>
  <si>
    <t>TOK</t>
  </si>
  <si>
    <t>"TOK_Ontology" is a standard, specialising in the fields described under 
"scope and data types", below. Until this entry is claimed, more 
information on this project can be found at 
http://bioportal.bioontology.org/ontologies/1418. This text was generated 
automatically. If you work on the project responsible for "TOK_Ontology" 
then please consider helping us by claiming this record and updating it 
appropriately.</t>
  </si>
  <si>
    <t>bsg-002645</t>
  </si>
  <si>
    <t>http://purl.bioontology.org/ontology/TOK?p=summary</t>
  </si>
  <si>
    <t>TAXRANK</t>
  </si>
  <si>
    <t>"Taxonomic rank vocabulary" is a standard, specialising in the fields 
described under "scope and data types", below. Until this entry is claimed, 
more information on this project can be found at 
http://bioportal.bioontology.org/ontologies/1419. This text was generated 
automatically. If you work on the project responsible for "Taxonomic rank 
vocabulary" then please consider helping us by claiming this record and 
updating it appropriately.</t>
  </si>
  <si>
    <t>bsg-002646</t>
  </si>
  <si>
    <t>http://purl.bioontology.org/ontology/TAXRANK?p=summary</t>
  </si>
  <si>
    <t>MDR</t>
  </si>
  <si>
    <t>"MedDRA" is a standard, specialising in the fields described under "scope 
and data types", below. Until this entry is claimed, more information on 
this project can be found at 
http://bioportal.bioontology.org/ontologies/1422. This text was generated 
automatically. If you work on the project responsible for "MedDRA" then 
please consider helping us by claiming this record and updating it 
appropriately.</t>
  </si>
  <si>
    <t>bsg-002647</t>
  </si>
  <si>
    <t>RxNORM</t>
  </si>
  <si>
    <t>Rhea, Rhea</t>
  </si>
  <si>
    <t>"RxNORM" is a standard, specialising in the fields described under "scope 
and data types", below. Until this entry is claimed, more information on 
this project can be found at 
http://bioportal.bioontology.org/ontologies/1423. This text was generated 
automatically. If you work on the project responsible for "RxNORM" then 
please consider helping us by claiming this record and updating it 
appropriately.</t>
  </si>
  <si>
    <t>bsg-002648</t>
  </si>
  <si>
    <t>http://purl.bioontology.org/ontology/RXNORM?p=summary</t>
  </si>
  <si>
    <t>NDDF</t>
  </si>
  <si>
    <t>"National Drug Data File" is a standard, specialising in the fields 
described under "scope and data types", below. Until this entry is claimed, 
more information on this project can be found at 
http://bioportal.bioontology.org/ontologies/1424. This text was generated 
automatically. If you work on the project responsible for "National Drug 
Data File" then please consider helping us by claiming this record and 
updating it appropriately.</t>
  </si>
  <si>
    <t>bsg-002649</t>
  </si>
  <si>
    <t>http://purl.bioontology.org/ontology/NDDF?p=summary</t>
  </si>
  <si>
    <t>ICD10PCS</t>
  </si>
  <si>
    <t>"ICD-10-PCS" is a standard, specialising in the fields described under 
"scope and data types", below. Until this entry is claimed, more 
information on this project can be found at 
http://bioportal.bioontology.org/ontologies/1425. This text was generated 
automatically. If you work on the project responsible for "ICD-10-PCS" then 
please consider helping us by claiming this record and updating it 
appropriately.</t>
  </si>
  <si>
    <t>bsg-002650</t>
  </si>
  <si>
    <t>http://purl.bioontology.org/ontology/ICD10PCS?p=summary</t>
  </si>
  <si>
    <t>MDDB</t>
  </si>
  <si>
    <t>"Master Drug Data Base" is a standard, specialising in the fields described 
under "scope and data types", below. Until this entry is claimed, more 
information on this project can be found at 
http://bioportal.bioontology.org/ontologies/1426. This text was generated 
automatically. If you work on the project responsible for "Master Drug Data 
Base" then please consider helping us by claiming this record and updating 
it appropriately.</t>
  </si>
  <si>
    <t>bsg-002651</t>
  </si>
  <si>
    <t>http://purl.bioontology.org/ontology/MDDB?p=summary</t>
  </si>
  <si>
    <t>RCD</t>
  </si>
  <si>
    <t>"Read Codes, Clinical Terms Version 3 (CTV3) " is a standard, specialising 
in the fields described under "scope and data types", below. Until this 
entry is claimed, more information on this project can be found at 
http://bioportal.bioontology.org/ontologies/1427. This text was generated 
automatically. If you work on the project responsible for "Read Codes, 
Clinical Terms Version 3 (CTV3) " then please consider helping us by 
claiming this record and updating it appropriately.</t>
  </si>
  <si>
    <t>bsg-002652</t>
  </si>
  <si>
    <t>http://purl.bioontology.org/ontology/RCD?p=summary</t>
  </si>
  <si>
    <t>NIC</t>
  </si>
  <si>
    <t>"Nursing Interventions Classification (NIC)" is a standard, specialising in 
the fields described under "scope and data types", below. Until this entry 
is claimed, more information on this project can be found at 
http://bioportal.bioontology.org/ontologies/1428. This text was generated 
automatically. If you work on the project responsible for "Nursing 
Interventions Classification (NIC)" then please consider helping us by 
claiming this record and updating it appropriately.</t>
  </si>
  <si>
    <t>bsg-002653</t>
  </si>
  <si>
    <t>http://purl.bioontology.org/ontology/NIC?p=summary</t>
  </si>
  <si>
    <t>ICPC2P</t>
  </si>
  <si>
    <t>"ICPC-2 PLUS" is a standard, specialising in the fields described under 
"scope and data types", below. Until this entry is claimed, more 
information on this project can be found at 
http://bioportal.bioontology.org/ontologies/1429. This text was generated 
automatically. If you work on the project responsible for "ICPC-2 PLUS" 
then please consider helping us by claiming this record and updating it 
appropriately.</t>
  </si>
  <si>
    <t>bsg-002654</t>
  </si>
  <si>
    <t>http://purl.bioontology.org/ontology/ICPC2P?p=summary</t>
  </si>
  <si>
    <t>AIR</t>
  </si>
  <si>
    <t>"AI/RHEUM" is a standard, specialising in the fields described under "scope 
and data types", below. Until this entry is claimed, more information on 
this project can be found at 
http://bioportal.bioontology.org/ontologies/1430. This text was generated 
automatically. If you work on the project responsible for "AI/RHEUM" then 
please consider helping us by claiming this record and updating it 
appropriately.</t>
  </si>
  <si>
    <t>bsg-002655</t>
  </si>
  <si>
    <t>MCBCC</t>
  </si>
  <si>
    <t>"Breast tissue cell lines" is a standard, specialising in the fields 
described under "scope and data types", below. Until this entry is claimed, 
more information on this project can be found at 
http://bioportal.bioontology.org/ontologies/1438. This text was generated 
automatically. If you work on the project responsible for "Breast tissue 
cell lines" then please consider helping us by claiming this record and 
updating it appropriately.</t>
  </si>
  <si>
    <t>bsg-002656</t>
  </si>
  <si>
    <t>http://purl.bioontology.org/ontology/MCBCC?p=summary</t>
  </si>
  <si>
    <t>GFO</t>
  </si>
  <si>
    <t>"General Formal Ontology" is a standard, specialising in the fields 
described under "scope and data types", below. Until this entry is claimed, 
more information on this project can be found at 
http://bioportal.bioontology.org/ontologies/1439. This text was generated 
automatically. If you work on the project responsible for "General Formal 
Ontology" then please consider helping us by claiming this record and 
updating it appropriately.</t>
  </si>
  <si>
    <t>bsg-002657</t>
  </si>
  <si>
    <t>http://purl.bioontology.org/ontology/GFO?p=summary</t>
  </si>
  <si>
    <t>GFO-Bio</t>
  </si>
  <si>
    <t>"General Formal Ontology: Biology" is a standard, specialising in the 
fields described under "scope and data types", below. Until this entry is 
claimed, more information on this project can be found at 
http://bioportal.bioontology.org/ontologies/1440. This text was generated 
automatically. If you work on the project responsible for "General Formal 
Ontology: Biology" then please consider helping us by claiming this record 
and updating it appropriately.</t>
  </si>
  <si>
    <t>bsg-002658</t>
  </si>
  <si>
    <t>http://purl.bioontology.org/ontology/GFO-BIO?p=summary</t>
  </si>
  <si>
    <t>HL7</t>
  </si>
  <si>
    <t>"Health Level Seven" is a standard, specialising in the fields described 
under "scope and data types", below. Until this entry is claimed, more 
information on this project can be found at 
http://bioportal.bioontology.org/ontologies/1343. This text was generated 
automatically. If you work on the project responsible for "Health Level 
Seven" then please consider helping us by claiming this record and updating 
it appropriately.</t>
  </si>
  <si>
    <t>bsg-002659</t>
  </si>
  <si>
    <t>http://purl.bioontology.org/ontology/HL7?p=summary</t>
  </si>
  <si>
    <t>TMO</t>
  </si>
  <si>
    <t>"Translational Medicine Ontology" is a standard, specialising in the fields 
described under "scope and data types", below. Until this entry is claimed, 
more information on this project can be found at 
http://bioportal.bioontology.org/ontologies/1461. This text was generated 
automatically. If you work on the project responsible for "Translational 
Medicine Ontology" then please consider helping us by claiming this record 
and updating it appropriately.</t>
  </si>
  <si>
    <t>bsg-002660</t>
  </si>
  <si>
    <t>http://purl.bioontology.org/ontology/TMO?p=summary</t>
  </si>
  <si>
    <t>ICECI</t>
  </si>
  <si>
    <t>"International Classification of External Causes of Injuries" is a 
standard, specialising in the fields described under "scope and data 
types", below. Until this entry is claimed, more information on this 
project can be found at http://bioportal.bioontology.org/ontologies/1484. 
This text was generated automatically. If you work on the project 
responsible for "International Classification of External Causes of 
Injuries" then please consider helping us by claiming this record and 
updating it appropriately.</t>
  </si>
  <si>
    <t>bsg-002661</t>
  </si>
  <si>
    <t>http://purl.bioontology.org/ontology/ICECI?p=summary</t>
  </si>
  <si>
    <t>Body System</t>
  </si>
  <si>
    <t>"Body System" is a standard, specialising in the fields described under 
"scope and data types", below. Until this entry is claimed, more 
information on this project can be found at 
http://bioportal.bioontology.org/ontologies/1487. This text was generated 
automatically. If you work on the project responsible for "Body System" 
then please consider helping us by claiming this record and updating it 
appropriately.</t>
  </si>
  <si>
    <t>bsg-002662</t>
  </si>
  <si>
    <t>JERM</t>
  </si>
  <si>
    <t>"SysMO-JERM" is a standard, specialising in the fields described under 
"scope and data types", below. Until this entry is claimed, more 
information on this project can be found at 
http://bioportal.bioontology.org/ontologies/1488. This text was generated 
automatically. If you work on the project responsible for "SysMO-JERM" then 
please consider helping us by claiming this record and updating it 
appropriately.</t>
  </si>
  <si>
    <t>bsg-002663</t>
  </si>
  <si>
    <t>http://purl.bioontology.org/ontology/JERM?p=summary</t>
  </si>
  <si>
    <t>IMGT</t>
  </si>
  <si>
    <t>"IMGT-ONTOLOGY" is a standard, specialising in the fields described under 
"scope and data types", below. Until this entry is claimed, more 
information on this project can be found at 
http://bioportal.bioontology.org/ontologies/1491. This text was generated 
automatically. If you work on the project responsible for "IMGT-ONTOLOGY" 
then please consider helping us by claiming this record and updating it 
appropriately.</t>
  </si>
  <si>
    <t>bsg-002665</t>
  </si>
  <si>
    <t>immunoglobulin complex</t>
  </si>
  <si>
    <t>TMA</t>
  </si>
  <si>
    <t>"Tissue Microarray Ontology" is a standard, specialising in the fields 
described under "scope and data types", below. Until this entry is claimed, 
more information on this project can be found at 
http://bioportal.bioontology.org/ontologies/1494. This text was generated 
automatically. If you work on the project responsible for "Tissue 
Microarray Ontology" then please consider helping us by claiming this 
record and updating it appropriately.</t>
  </si>
  <si>
    <t>bsg-002666</t>
  </si>
  <si>
    <t>http://purl.bioontology.org/ontology/TMA?p=summary</t>
  </si>
  <si>
    <t>histology</t>
  </si>
  <si>
    <t>PMA</t>
  </si>
  <si>
    <t>"PMA 2010" is a standard, specialising in the fields described under "scope 
and data types", below. Until this entry is claimed, more information on 
this project can be found at 
http://bioportal.bioontology.org/ontologies/1497. This text was generated 
automatically. If you work on the project responsible for "PMA 2010" then 
please consider helping us by claiming this record and updating it 
appropriately.</t>
  </si>
  <si>
    <t>bsg-002667</t>
  </si>
  <si>
    <t>http://purl.bioontology.org/ontology/PMA?p=summary</t>
  </si>
  <si>
    <t>NeoMarkOntology</t>
  </si>
  <si>
    <t>"Neomark Oral Cancer-Centred Ontology" is a standard, specialising in the 
fields described under "scope and data types", below. Until this entry is 
claimed, more information on this project can be found at 
http://bioportal.bioontology.org/ontologies/1501. This text was generated 
automatically. If you work on the project responsible for "Neomark Oral 
Cancer-Centred Ontology" then please consider helping us by claiming this 
record and updating it appropriately.</t>
  </si>
  <si>
    <t>bsg-002668</t>
  </si>
  <si>
    <t>CPT</t>
  </si>
  <si>
    <t>"Current Procedural Terminology" is a standard, specialising in the fields 
described under "scope and data types", below. Until this entry is claimed, 
more information on this project can be found at 
http://bioportal.bioontology.org/ontologies/1504. This text was generated 
automatically. If you work on the project responsible for "Current 
Procedural Terminology" then please consider helping us by claiming this 
record and updating it appropriately.</t>
  </si>
  <si>
    <t>bsg-002669</t>
  </si>
  <si>
    <t>http://purl.bioontology.org/ontology/CPT?p=summary</t>
  </si>
  <si>
    <t>OMIT</t>
  </si>
  <si>
    <t>"Ontology for MicroRNA Target Prediction" is a standard, specialising in 
the fields described under "scope and data types", below. Until this entry 
is claimed, more information on this project can be found at 
http://bioportal.bioontology.org/ontologies/1505. This text was generated 
automatically. If you work on the project responsible for "Ontology for 
MicroRNA Target Prediction" then please consider helping us by claiming 
this record and updating it appropriately.</t>
  </si>
  <si>
    <t>bsg-002670</t>
  </si>
  <si>
    <t>http://purl.bioontology.org/ontology/OMIT?p=summary</t>
  </si>
  <si>
    <t>Molecule</t>
  </si>
  <si>
    <t>miRNA</t>
  </si>
  <si>
    <t>CCO</t>
  </si>
  <si>
    <t>"Cell Cycle Ontology" is a standard, specialising in the fields described 
under "scope and data types", below. Until this entry is claimed, more 
information on this project can be found at 
http://bioportal.bioontology.org/ontologies/1507. This text was generated 
automatically. If you work on the project responsible for "Cell Cycle 
Ontology" then please consider helping us by claiming this record and 
updating it appropriately.</t>
  </si>
  <si>
    <t>bsg-002671</t>
  </si>
  <si>
    <t>http://purl.bioontology.org/ontology/CCO?p=summary</t>
  </si>
  <si>
    <t>Yeast</t>
  </si>
  <si>
    <t>Cell cycle</t>
  </si>
  <si>
    <t>ICPS</t>
  </si>
  <si>
    <t>"ICPS Network" is a standard, specialising in the fields described under 
"scope and data types", below. Until this entry is claimed, more 
information on this project can be found at 
http://bioportal.bioontology.org/ontologies/1509. This text was generated 
automatically. If you work on the project responsible for "ICPS Network" 
then please consider helping us by claiming this record and updating it 
appropriately.</t>
  </si>
  <si>
    <t>bsg-002672</t>
  </si>
  <si>
    <t>http://purl.bioontology.org/ontology/ICPS?p=summary</t>
  </si>
  <si>
    <t>MTHCH</t>
  </si>
  <si>
    <t>"Metathesaurus CPT Hierarchical Terms" is a standard, specialising in the 
fields described under "scope and data types", below. Until this entry is 
claimed, more information on this project can be found at 
http://bioportal.bioontology.org/ontologies/1510. This text was generated 
automatically. If you work on the project responsible for "Metathesaurus 
CPT Hierarchical Terms" then please consider helping us by claiming this 
record and updating it appropriately.</t>
  </si>
  <si>
    <t>bsg-002673</t>
  </si>
  <si>
    <t>INO</t>
  </si>
  <si>
    <t>"Interaction Network Ontology" is a standard, specialising in the fields 
described under "scope and data types", below. Until this entry is claimed, 
more information on this project can be found at 
http://bioportal.bioontology.org/ontologies/1515. This text was generated 
automatically. If you work on the project responsible for "Interaction 
Network Ontology" then please consider helping us by claiming this record 
and updating it appropriately.</t>
  </si>
  <si>
    <t>bsg-002674</t>
  </si>
  <si>
    <t>http://purl.bioontology.org/ontology/INO?p=summary</t>
  </si>
  <si>
    <t>LSM</t>
  </si>
  <si>
    <t>"Leukocyte Surface Markers" is a standard, specialising in the fields 
described under "scope and data types", below. Until this entry is claimed, 
more information on this project can be found at 
http://bioportal.bioontology.org/ontologies/1520. This text was generated 
automatically. If you work on the project responsible for "Leukocyte 
Surface Markers" then please consider helping us by claiming this record 
and updating it appropriately.</t>
  </si>
  <si>
    <t>bsg-002676</t>
  </si>
  <si>
    <t>NeuMORE</t>
  </si>
  <si>
    <t>"Neural Motor Recovery Ontology" is a standard, specialising in the fields 
described under "scope and data types", below. Until this entry is claimed, 
more information on this project can be found at 
http://bioportal.bioontology.org/ontologies/1521. This text was generated 
automatically. If you work on the project responsible for "Neural Motor 
Recovery Ontology" then please consider helping us by claiming this record 
and updating it appropriately.</t>
  </si>
  <si>
    <t>bsg-002677</t>
  </si>
  <si>
    <t>http://purl.bioontology.org/ontology/NEUMORE?p=summary</t>
  </si>
  <si>
    <t>BP</t>
  </si>
  <si>
    <t>"BioPAX" is a standard, specialising in the fields described under "scope 
and data types", below. Until this entry is claimed, more information on 
this project can be found at 
http://bioportal.bioontology.org/ontologies/1522. This text was generated 
automatically. If you work on the project responsible for "BioPAX" then 
please consider helping us by claiming this record and updating it 
appropriately.</t>
  </si>
  <si>
    <t>bsg-002678</t>
  </si>
  <si>
    <t>http://purl.bioontology.org/ontology/BP?p=summary</t>
  </si>
  <si>
    <t>OBOE SBC</t>
  </si>
  <si>
    <t>"OBOE SBC" is a standard, specialising in the fields described under "scope 
and data types", below. Until this entry is claimed, more information on 
this project can be found at 
http://bioportal.bioontology.org/ontologies/1523. This text was generated 
automatically. If you work on the project responsible for "OBOE SBC" then 
please consider helping us by claiming this record and updating it 
appropriately.</t>
  </si>
  <si>
    <t>bsg-002679</t>
  </si>
  <si>
    <t>OBOE</t>
  </si>
  <si>
    <t>KNB</t>
  </si>
  <si>
    <t>"OBOE" is a standard, specialising in the fields described under "scope and 
data types", below. Until this entry is claimed, more information on this 
project can be found at http://bioportal.bioontology.org/ontologies/1524. 
This text was generated automatically. If you work on the project 
responsible for "OBOE" then please consider helping us by claiming this 
record and updating it appropriately.</t>
  </si>
  <si>
    <t>bsg-002680</t>
  </si>
  <si>
    <t>CSP</t>
  </si>
  <si>
    <t>"CRISP Thesaurus, 2006" is a standard, specialising in the fields described 
under "scope and data types", below. Until this entry is claimed, more 
information on this project can be found at 
http://bioportal.bioontology.org/ontologies/1526. This text was generated 
automatically. If you work on the project responsible for "CRISP Thesaurus, 
2006" then please consider helping us by claiming this record and updating 
it appropriately.</t>
  </si>
  <si>
    <t>bsg-002681</t>
  </si>
  <si>
    <t>VANDF</t>
  </si>
  <si>
    <t>"VANDF" is a standard, specialising in the fields described under "scope 
and data types", below. Until this entry is claimed, more information on 
this project can be found at 
http://bioportal.bioontology.org/ontologies/1527. This text was generated 
automatically. If you work on the project responsible for "VANDF" then 
please consider helping us by claiming this record and updating it 
appropriately.</t>
  </si>
  <si>
    <t>bsg-002682</t>
  </si>
  <si>
    <t>http://purl.bioontology.org/ontology/VANDF?p=summary</t>
  </si>
  <si>
    <t>HUGO</t>
  </si>
  <si>
    <t>"HUGO" is a standard, specialising in the fields described under "scope and 
data types", below. Until this entry is claimed, more information on this 
project can be found at http://bioportal.bioontology.org/ontologies/1528. 
This text was generated automatically. If you work on the project 
responsible for "HUGO" then please consider helping us by claiming this 
record and updating it appropriately.</t>
  </si>
  <si>
    <t>bsg-002683</t>
  </si>
  <si>
    <t>http://purl.bioontology.org/ontology/HUGO?p=summary</t>
  </si>
  <si>
    <t>HCPCS</t>
  </si>
  <si>
    <t>"HCPCS" is a standard, specialising in the fields described under "scope 
and data types", below. Until this entry is claimed, more information on 
this project can be found at 
http://bioportal.bioontology.org/ontologies/1529. This text was generated 
automatically. If you work on the project responsible for "HCPCS" then 
please consider helping us by claiming this record and updating it 
appropriately.</t>
  </si>
  <si>
    <t>bsg-002684</t>
  </si>
  <si>
    <t>http://purl.bioontology.org/ontology/HCPCS?p=summary</t>
  </si>
  <si>
    <t>ADW</t>
  </si>
  <si>
    <t>"Animal natural history and life history" is a standard, specialising in 
the fields described under "scope and data types", below. Until this entry 
is claimed, more information on this project can be found at 
http://bioportal.bioontology.org/ontologies/1530. This text was generated 
automatically. If you work on the project responsible for "Animal natural 
history and life history" then please consider helping us by claiming this 
record and updating it appropriately.</t>
  </si>
  <si>
    <t>bsg-002685</t>
  </si>
  <si>
    <t>http://purl.bioontology.org/ontology/ADW?p=summary</t>
  </si>
  <si>
    <t>SIO</t>
  </si>
  <si>
    <t>DisGeNET</t>
  </si>
  <si>
    <t>The Semanticscience Integrated Ontology (SIO) provides a simple, integrated 
ontology of types and relations for rich description of objects, processes 
and their attributes.</t>
  </si>
  <si>
    <t>bsg-002686</t>
  </si>
  <si>
    <t>http://purl.bioontology.org/ontology/SIO?p=summary</t>
  </si>
  <si>
    <t>BAO</t>
  </si>
  <si>
    <t>"BioAssay Ontology" is a standard, specialising in the fields described 
under "scope and data types", below. Until this entry is claimed, more 
information on this project can be found at 
http://bioportal.bioontology.org/ontologies/1533. This text was generated 
automatically. If you work on the project responsible for "BioAssay 
Ontology" then please consider helping us by claiming this record and 
updating it appropriately.</t>
  </si>
  <si>
    <t>bsg-002687</t>
  </si>
  <si>
    <t>http://purl.bioontology.org/ontology/BAO?p=summary</t>
  </si>
  <si>
    <t>TAHH</t>
  </si>
  <si>
    <t>"Terminology of Anatomy of Human Histology" is a standard, specialising in 
the fields described under "scope and data types", below. Until this entry 
is claimed, more information on this project can be found at 
http://bioportal.bioontology.org/ontologies/1535. This text was generated 
automatically. If you work on the project responsible for "Terminology of 
Anatomy of Human Histology" then please consider helping us by claiming 
this record and updating it appropriately.</t>
  </si>
  <si>
    <t>bsg-002689</t>
  </si>
  <si>
    <t>TAHE</t>
  </si>
  <si>
    <t>"Terminology of Anatomy of Human Embryology" is a standard, specialising in 
the fields described under "scope and data types", below. Until this entry 
is claimed, more information on this project can be found at 
http://bioportal.bioontology.org/ontologies/1536. This text was generated 
automatically. If you work on the project responsible for "Terminology of 
Anatomy of Human Embryology" then please consider helping us by claiming 
this record and updating it appropriately.</t>
  </si>
  <si>
    <t>bsg-002690</t>
  </si>
  <si>
    <t>IDOBRU</t>
  </si>
  <si>
    <t>"Brucellosis Ontology" is a standard, specialising in the fields described 
under "scope and data types", below. Until this entry is claimed, more 
information on this project can be found at 
http://bioportal.bioontology.org/ontologies/1537. This text was generated 
automatically. If you work on the project responsible for "Brucellosis 
Ontology" then please consider helping us by claiming this record and 
updating it appropriately.</t>
  </si>
  <si>
    <t>bsg-002691</t>
  </si>
  <si>
    <t>http://purl.bioontology.org/ontology/IDOBRU?p=summary</t>
  </si>
  <si>
    <t>RoleO</t>
  </si>
  <si>
    <t>"Role Ontology" is a standard, specialising in the fields described under 
"scope and data types", below. Until this entry is claimed, more 
information on this project can be found at 
http://bioportal.bioontology.org/ontologies/1538. This text was generated 
automatically. If you work on the project responsible for "Role Ontology" 
then please consider helping us by claiming this record and updating it 
appropriately.</t>
  </si>
  <si>
    <t>bsg-002692</t>
  </si>
  <si>
    <t>http://purl.bioontology.org/ontology/ROLEO?p=summary</t>
  </si>
  <si>
    <t>NIGO</t>
  </si>
  <si>
    <t>"Neural-Immune Gene Ontology" is a standard, specialising in the fields 
described under "scope and data types", below. Until this entry is claimed, 
more information on this project can be found at 
http://bioportal.bioontology.org/ontologies/1539. This text was generated 
automatically. If you work on the project responsible for "Neural-Immune 
Gene Ontology" then please consider helping us by claiming this record and 
updating it appropriately.</t>
  </si>
  <si>
    <t>bsg-002693</t>
  </si>
  <si>
    <t>http://purl.bioontology.org/ontology/NIGO?p=summary</t>
  </si>
  <si>
    <t>"Ontology for Drug Discovery Investigations" is a standard, specialising in 
the fields described under "scope and data types", below. Until this entry 
is claimed, more information on this project can be found at 
http://bioportal.bioontology.org/ontologies/1540. This text was generated 
automatically. If you work on the project responsible for "Ontology for 
Drug Discovery Investigations" then please consider helping us by claiming 
this record and updating it appropriately.</t>
  </si>
  <si>
    <t>bsg-002694</t>
  </si>
  <si>
    <t>CO</t>
  </si>
  <si>
    <t>The Crop Ontology project is the creation of the Generation Challenge 
Programme (GCP, http://www.generationcp.org/ ), which understood from its 
inception the importance of controlled vocabularies and ontologies for the 
digital annotation of data. The volume of agriculture-related information 
and terminology related to phenotype, breeding, germplasm, pedigree, 
traits, among others, is increasing exponentially. In order to facilitate 
access to the data held within and/or across the databases, GCP initiated 
the development of Trait Dictionaries for breeders' fieldbooks and a Crop 
Ontology (CO) to facilitate the harmonization of the data capture and 
powerful manipulations of the data through ontology-driven queries.</t>
  </si>
  <si>
    <t>bsg-002695</t>
  </si>
  <si>
    <t>http://purl.bioontology.org/ontology/CO?p=summary</t>
  </si>
  <si>
    <t>CO_Wheat</t>
  </si>
  <si>
    <t>"Wheat trait " is a standard, specialising in the fields described under 
"scope and data types", below. Until this entry is claimed, more 
information on this project can be found at 
http://bioportal.bioontology.org/ontologies/1545. This text was generated 
automatically. If you work on the project responsible for "Wheat trait " 
then please consider helping us by claiming this record and updating it 
appropriately.</t>
  </si>
  <si>
    <t>bsg-002696</t>
  </si>
  <si>
    <t>Trait</t>
  </si>
  <si>
    <t>PHARE</t>
  </si>
  <si>
    <t>"PHARE" is a standard, specialising in the fields described under "scope 
and data types", below. Until this entry is claimed, more information on 
this project can be found at 
http://bioportal.bioontology.org/ontologies/1550. This text was generated 
automatically. If you work on the project responsible for "PHARE" then 
please consider helping us by claiming this record and updating it 
appropriately.</t>
  </si>
  <si>
    <t>bsg-002697</t>
  </si>
  <si>
    <t>http://purl.bioontology.org/ontology/PHARE?p=summary</t>
  </si>
  <si>
    <t>REPO</t>
  </si>
  <si>
    <t>"Reproductive trait and phenotype ontology" is a standard, specialising in 
the fields described under "scope and data types", below. Until this entry 
is claimed, more information on this project can be found at 
http://bioportal.bioontology.org/ontologies/1552. This text was generated 
automatically. If you work on the project responsible for "Reproductive 
trait and phenotype ontology" then please consider helping us by claiming 
this record and updating it appropriately.</t>
  </si>
  <si>
    <t>bsg-002698</t>
  </si>
  <si>
    <t>http://purl.bioontology.org/ontology/REPO?p=summary</t>
  </si>
  <si>
    <t>ICD10CM</t>
  </si>
  <si>
    <t>"ICD10CM" is a standard, specialising in the fields described under "scope 
and data types", below. Until this entry is claimed, more information on 
this project can be found at 
http://bioportal.bioontology.org/ontologies/1553. This text was generated 
automatically. If you work on the project responsible for "ICD10CM" then 
please consider helping us by claiming this record and updating it 
appropriately.</t>
  </si>
  <si>
    <t>bsg-002699</t>
  </si>
  <si>
    <t>http://purl.bioontology.org/ontology/ICD10CM?p=summary</t>
  </si>
  <si>
    <t>CogPO</t>
  </si>
  <si>
    <t>"Cognitive Paradigm Ontology" is a standard, specialising in the fields 
described under "scope and data types", below. Until this entry is claimed, 
more information on this project can be found at 
http://bioportal.bioontology.org/ontologies/1560. This text was generated 
automatically. If you work on the project responsible for "Cognitive 
Paradigm Ontology" then please consider helping us by claiming this record 
and updating it appropriately.</t>
  </si>
  <si>
    <t>bsg-002700</t>
  </si>
  <si>
    <t>http://purl.bioontology.org/ontology/COGPO?p=summary</t>
  </si>
  <si>
    <t>PVOnto</t>
  </si>
  <si>
    <t>"Pharmacovigilance Ontology" is a standard, specialising in the fields 
described under "scope and data types", below. Until this entry is claimed, 
more information on this project can be found at 
http://bioportal.bioontology.org/ontologies/1567. This text was generated 
automatically. If you work on the project responsible for 
"Pharmacovigilance Ontology" then please consider helping us by claiming 
this record and updating it appropriately.</t>
  </si>
  <si>
    <t>bsg-002701</t>
  </si>
  <si>
    <t>http://purl.bioontology.org/ontology/PVONTO?p=summary</t>
  </si>
  <si>
    <t>HPIO</t>
  </si>
  <si>
    <t>"Host Pathogen Interactions Ontology" is a standard, specialising in the 
fields described under "scope and data types", below. Until this entry is 
claimed, more information on this project can be found at 
http://bioportal.bioontology.org/ontologies/1569. This text was generated 
automatically. If you work on the project responsible for "Host Pathogen 
Interactions Ontology" then please consider helping us by claiming this 
record and updating it appropriately.</t>
  </si>
  <si>
    <t>bsg-002702</t>
  </si>
  <si>
    <t>http://purl.bioontology.org/ontology/HPIO?p=summary</t>
  </si>
  <si>
    <t>TM-CONST</t>
  </si>
  <si>
    <t>"Traditional Medicine Constitution Value Set" is a standard, specialising 
in the fields described under "scope and data types", below. Until this 
entry is claimed, more information on this project can be found at 
http://bioportal.bioontology.org/ontologies/1570. This text was generated 
automatically. If you work on the project responsible for "Traditional 
Medicine Constitution Value Set" then please consider helping us by 
claiming this record and updating it appropriately.</t>
  </si>
  <si>
    <t>bsg-002703</t>
  </si>
  <si>
    <t>http://purl.bioontology.org/ontology/TM-CONST?p=summary</t>
  </si>
  <si>
    <t>TM-OTHER-FACTORS</t>
  </si>
  <si>
    <t>"Traditional Medicine Other Factors Value Set" is a standard, specialising 
in the fields described under "scope and data types", below. Until this 
entry is claimed, more information on this project can be found at 
http://bioportal.bioontology.org/ontologies/1571. This text was generated 
automatically. If you work on the project responsible for "Traditional 
Medicine Other Factors Value Set" then please consider helping us by 
claiming this record and updating it appropriately.</t>
  </si>
  <si>
    <t>bsg-002704</t>
  </si>
  <si>
    <t>http://purl.bioontology.org/ontology/TM-OTHER-FACTORS?p=summary</t>
  </si>
  <si>
    <t>TM-SIGNS-AND-SYMPTS</t>
  </si>
  <si>
    <t>"Traditional Medicine Signs and Symptoms Value Set" is a standard, 
specialising in the fields described under "scope and data types", below. 
Until this entry is claimed, more information on this project can be found 
at http://bioportal.bioontology.org/ontologies/1572. This text was 
generated automatically. If you work on the project responsible for 
"Traditional Medicine Signs and Symptoms Value Set" then please consider 
helping us by claiming this record and updating it appropriately.</t>
  </si>
  <si>
    <t>bsg-002705</t>
  </si>
  <si>
    <t>http://purl.bioontology.org/ontology/TM-SIGNS-AND-SYMPTS?p=summary</t>
  </si>
  <si>
    <t>TM-MER</t>
  </si>
  <si>
    <t>"Traditional Medicine Meridian Value Sets" is a standard, specialising in 
the fields described under "scope and data types", below. Until this entry 
is claimed, more information on this project can be found at 
http://bioportal.bioontology.org/ontologies/1573. This text was generated 
automatically. If you work on the project responsible for "Traditional 
Medicine Meridian Value Sets" then please consider helping us by claiming 
this record and updating it appropriately.</t>
  </si>
  <si>
    <t>bsg-002706</t>
  </si>
  <si>
    <t>http://purl.bioontology.org/ontology/TM-MER?p=summary</t>
  </si>
  <si>
    <t>FDA-MedDevice</t>
  </si>
  <si>
    <t>"FDA Medical Devices (2010)" is a standard, specialising in the fields 
described under "scope and data types", below. Until this entry is claimed, 
more information on this project can be found at 
http://bioportal.bioontology.org/ontologies/1576. This text was generated 
automatically. If you work on the project responsible for "FDA Medical 
Devices (2010)" then please consider helping us by claiming this record and 
updating it appropriately.</t>
  </si>
  <si>
    <t>bsg-002708</t>
  </si>
  <si>
    <t>HLTH_INDICS</t>
  </si>
  <si>
    <t>"HEALTH_INDICATORS" is a standard, specialising in the fields described 
under "scope and data types", below. Until this entry is claimed, more 
information on this project can be found at 
http://bioportal.bioontology.org/ontologies/1581. This text was generated 
automatically. If you work on the project responsible for 
"HEALTH_INDICATORS" then please consider helping us by claiming this record 
and updating it appropriately.</t>
  </si>
  <si>
    <t>bsg-002711</t>
  </si>
  <si>
    <t>CAO</t>
  </si>
  <si>
    <t>COG</t>
  </si>
  <si>
    <t>"CAO" is a standard, specialising in the fields described under "scope and 
data types", below. Until this entry is claimed, more information on this 
project can be found at http://bioportal.bioontology.org/ontologies/1582. 
This text was generated automatically. If you work on the project 
responsible for "CAO" then please consider helping us by claiming this 
record and updating it appropriately.</t>
  </si>
  <si>
    <t>bsg-002712</t>
  </si>
  <si>
    <t>http://purl.bioontology.org/ontology/CAO?p=summary</t>
  </si>
  <si>
    <t>Gene Product</t>
  </si>
  <si>
    <t>CMO</t>
  </si>
  <si>
    <t>"Clinical Measurement Ontology" is a standard, specialising in the fields 
described under "scope and data types", below. Until this entry is claimed, 
more information on this project can be found at 
http://bioportal.bioontology.org/ontologies/1583. This text was generated 
automatically. If you work on the project responsible for "Clinical 
Measurement Ontology" then please consider helping us by claiming this 
record and updating it appropriately.</t>
  </si>
  <si>
    <t>bsg-002713</t>
  </si>
  <si>
    <t>http://purl.bioontology.org/ontology/CMO?p=summary</t>
  </si>
  <si>
    <t>MMO</t>
  </si>
  <si>
    <t>"Measurement Method Ontology" is a standard, specialising in the fields 
described under "scope and data types", below. Until this entry is claimed, 
more information on this project can be found at 
http://bioportal.bioontology.org/ontologies/1584. This text was generated 
automatically. If you work on the project responsible for "Measurement 
Method Ontology" then please consider helping us by claiming this record 
and updating it appropriately.</t>
  </si>
  <si>
    <t>bsg-002714</t>
  </si>
  <si>
    <t>http://purl.bioontology.org/ontology/MMO?p=summary</t>
  </si>
  <si>
    <t>Model organism</t>
  </si>
  <si>
    <t>XCO</t>
  </si>
  <si>
    <t>"Experimental Conditions Ontology" is a standard, specialising in the 
fields described under "scope and data types", below. Until this entry is 
claimed, more information on this project can be found at 
http://bioportal.bioontology.org/ontologies/1585. This text was generated 
automatically. If you work on the project responsible for "Experimental 
Conditions Ontology" then please consider helping us by claiming this 
record and updating it appropriately.</t>
  </si>
  <si>
    <t>bsg-002715</t>
  </si>
  <si>
    <t>http://purl.bioontology.org/ontology/XCO?p=summary</t>
  </si>
  <si>
    <t>OntoOrpha</t>
  </si>
  <si>
    <t>"Orphanet Ontology of Rare Diseases" is a standard, specialising in the 
fields described under "scope and data types", below. Until this entry is 
claimed, more information on this project can be found at 
http://bioportal.bioontology.org/ontologies/1586. This text was generated 
automatically. If you work on the project responsible for "Orphanet 
Ontology of Rare Diseases" then please consider helping us by claiming this 
record and updating it appropriately.</t>
  </si>
  <si>
    <t>bsg-002716</t>
  </si>
  <si>
    <t>OntoDT</t>
  </si>
  <si>
    <t>"Ontology of General Purpose Datatypes" is a standard, specialising in the 
fields described under "scope and data types", below. Until this entry is 
claimed, more information on this project can be found at 
http://bioportal.bioontology.org/ontologies/1588. This text was generated 
automatically. If you work on the project responsible for "Ontology of 
General Purpose Datatypes" then please consider helping us by claiming this 
record and updating it appropriately.</t>
  </si>
  <si>
    <t>bsg-002717</t>
  </si>
  <si>
    <t>http://purl.bioontology.org/ontology/ONTODT?p=summary</t>
  </si>
  <si>
    <t>BDO</t>
  </si>
  <si>
    <t>"Bone Dysplasia Ontology" is a standard, specialising in the fields 
described under "scope and data types", below. Until this entry is claimed, 
more information on this project can be found at 
http://bioportal.bioontology.org/ontologies/1613. This text was generated 
automatically. If you work on the project responsible for "Bone Dysplasia 
Ontology" then please consider helping us by claiming this record and 
updating it appropriately.</t>
  </si>
  <si>
    <t>bsg-002719</t>
  </si>
  <si>
    <t>http://purl.bioontology.org/ontology/BDO?p=summary</t>
  </si>
  <si>
    <t>Bone</t>
  </si>
  <si>
    <t>Bone disease</t>
  </si>
  <si>
    <t>IxnO</t>
  </si>
  <si>
    <t>"IxnO" is a standard, specialising in the fields described under "scope and 
data types", below. Until this entry is claimed, more information on this 
project can be found at http://bioportal.bioontology.org/ontologies/1614. 
This text was generated automatically. If you work on the project 
responsible for "IxnO" then please consider helping us by claiming this 
record and updating it appropriately.</t>
  </si>
  <si>
    <t>bsg-002720</t>
  </si>
  <si>
    <t>http://purl.bioontology.org/ontology/IXNO?p=summary</t>
  </si>
  <si>
    <t>Chem2Bio2OWL</t>
  </si>
  <si>
    <t>"Systems Chemical Biology/Chemogenomics " is a standard, specialising in 
the fields described under "scope and data types", below. Until this entry 
is claimed, more information on this project can be found at 
http://bioportal.bioontology.org/ontologies/1615. This text was generated 
automatically. If you work on the project responsible for "Systems Chemical 
Biology/Chemogenomics " then please consider helping us by claiming this 
record and updating it appropriately.</t>
  </si>
  <si>
    <t>bsg-002721</t>
  </si>
  <si>
    <t>WSIO</t>
  </si>
  <si>
    <t>"Web-Service Interaction Ontology" is a standard, specialising in the 
fields described under "scope and data types", below. Until this entry is 
claimed, more information on this project can be found at 
http://bioportal.bioontology.org/ontologies/1632. This text was generated 
automatically. If you work on the project responsible for "Web-Service 
Interaction Ontology" then please consider helping us by claiming this 
record and updating it appropriately.</t>
  </si>
  <si>
    <t>bsg-002729</t>
  </si>
  <si>
    <t>http://purl.bioontology.org/ontology/WSIO?p=summary</t>
  </si>
  <si>
    <t>CogAt</t>
  </si>
  <si>
    <t>"Cognitive Atlas" The Cognitive Atlas is a collaborative knowledge building 
project that aims to develop an ontology that characterizes the state of 
current thought in cognitive science. It defines a set of mental concepts 
along with a set of mental tasks, and the measurement relations between 
those classes. Until this entry is claimed, more information on this 
project can be found at http://bioportal.bioontology.org/ontologies/1633. 
This text was generated automatically. If you work on the project 
responsible for "Cognitive Atlas" then please consider helping us by 
claiming this record and updating it appropriately.</t>
  </si>
  <si>
    <t>bsg-002730</t>
  </si>
  <si>
    <t>http://purl.bioontology.org/ontology/COGAT?p=summary</t>
  </si>
  <si>
    <t>OntoDM</t>
  </si>
  <si>
    <t>"Ontology of Data Mining" is a standard, specialising in the fields 
described under "scope and data types", below. Until this entry is claimed, 
more information on this project can be found at 
http://bioportal.bioontology.org/ontologies/1638. This text was generated 
automatically. If you work on the project responsible for "Ontology of Data 
Mining" then please consider helping us by claiming this record and 
updating it appropriately.</t>
  </si>
  <si>
    <t>bsg-002731</t>
  </si>
  <si>
    <t>EpilepOnto</t>
  </si>
  <si>
    <t>"Epilepsy" is a standard, specialising in the fields described under "scope 
and data types", below. Until this entry is claimed, more information on 
this project can be found at 
http://bioportal.bioontology.org/ontologies/1639. This text was generated 
automatically. If you work on the project responsible for "Epilepsy" then 
please consider helping us by claiming this record and updating it 
appropriately.</t>
  </si>
  <si>
    <t>bsg-002732</t>
  </si>
  <si>
    <t>PedTerm</t>
  </si>
  <si>
    <t>"Pediatric Terminology" is a standard, specialising in the fields described 
under "scope and data types", below. Until this entry is claimed, more 
information on this project can be found at 
http://bioportal.bioontology.org/ontologies/1640. This text was generated 
automatically. If you work on the project responsible for "Pediatric 
Terminology" then please consider helping us by claiming this record and 
updating it appropriately.</t>
  </si>
  <si>
    <t>bsg-002733</t>
  </si>
  <si>
    <t>http://purl.bioontology.org/ontology/PEDTERM?p=summary</t>
  </si>
  <si>
    <t>pediatry</t>
  </si>
  <si>
    <t>Human infant</t>
  </si>
  <si>
    <t>UnitsOntology</t>
  </si>
  <si>
    <t>"Units Ontology" is a standard, specialising in the fields described under 
"scope and data types", below. Until this entry is claimed, more 
information on this project can be found at 
http://bioportal.bioontology.org/ontologies/1650. This text was generated 
automatically. If you work on the project responsible for "Units Ontology" 
then please consider helping us by claiming this record and updating it 
appropriately.</t>
  </si>
  <si>
    <t>bsg-002740</t>
  </si>
  <si>
    <t>unit</t>
  </si>
  <si>
    <t>SDO</t>
  </si>
  <si>
    <t>"Sleep Domain Ontology" is a standard, specialising in the fields described 
under "scope and data types", below. Until this entry is claimed, more 
information on this project can be found at 
http://bioportal.bioontology.org/ontologies/1651. This text was generated 
automatically. If you work on the project responsible for "Sleep Domain 
Ontology" then please consider helping us by claiming this record and 
updating it appropriately.</t>
  </si>
  <si>
    <t>bsg-002741</t>
  </si>
  <si>
    <t>http://purl.bioontology.org/ontology/SDO?p=summary</t>
  </si>
  <si>
    <t>sleep</t>
  </si>
  <si>
    <t>PharmGKB-OWL</t>
  </si>
  <si>
    <t>PharmGKB</t>
  </si>
  <si>
    <t>"PharmGKB-in-OWL" is a standard, specialising in the fields described under 
"scope and data types", below. Until this entry is claimed, more 
information on this project can be found at 
http://bioportal.bioontology.org/ontologies/1655. This text was generated 
automatically. If you work on the project responsible for "PharmGKB-in-OWL" 
then please consider helping us by claiming this record and updating it 
appropriately.</t>
  </si>
  <si>
    <t>bsg-002745</t>
  </si>
  <si>
    <t>phenomeblast-owl</t>
  </si>
  <si>
    <t>"PhenomeBLAST ontology" is a standard, specialising in the fields described 
under "scope and data types", below. Until this entry is claimed, more 
information on this project can be found at 
http://bioportal.bioontology.org/ontologies/1656. This text was generated 
automatically. If you work on the project responsible for "PhenomeBLAST 
ontology" then please consider helping us by claiming this record and 
updating it appropriately.</t>
  </si>
  <si>
    <t>bsg-002746</t>
  </si>
  <si>
    <t>CAMRQ</t>
  </si>
  <si>
    <t>"Quadrupedal Gait" is a standard, specialising in the fields described 
under "scope and data types", below. Until this entry is claimed, more 
information on this project can be found at 
http://bioportal.bioontology.org/ontologies/1657. This text was generated 
automatically. If you work on the project responsible for "Quadrupedal 
Gait" then please consider helping us by claiming this record and updating 
it appropriately.</t>
  </si>
  <si>
    <t>bsg-002747</t>
  </si>
  <si>
    <t>invertebrata</t>
  </si>
  <si>
    <t>"Hewan Invertebrata" is a standard, specialising in the fields described 
under "scope and data types", below. Until this entry is claimed, more 
information on this project can be found at 
http://bioportal.bioontology.org/ontologies/1658. This text was generated 
automatically. If you work on the project responsible for "Hewan 
Invertebrata" then please consider helping us by claiming this record and 
updating it appropriately.</t>
  </si>
  <si>
    <t>bsg-002748</t>
  </si>
  <si>
    <t>invertebrates</t>
  </si>
  <si>
    <t>VT</t>
  </si>
  <si>
    <t>MPD, RGD</t>
  </si>
  <si>
    <t>"Vertebrate Trait Ontology" is a standard, specialising in the fields 
described under "scope and data types", below. Until this entry is claimed, 
more information on this project can be found at 
http://bioportal.bioontology.org/ontologies/1659. This text was generated 
automatically. If you work on the project responsible for "Vertebrate Trait 
Ontology" then please consider helping us by claiming this record and 
updating it appropriately.</t>
  </si>
  <si>
    <t>bsg-002749</t>
  </si>
  <si>
    <t>http://purl.bioontology.org/ontology/VT?p=summary</t>
  </si>
  <si>
    <t>SHR</t>
  </si>
  <si>
    <t>"Student Health Record" is a standard, specialising in the fields described 
under "scope and data types", below. Until this entry is claimed, more 
information on this project can be found at 
http://bioportal.bioontology.org/ontologies/1665. This text was generated 
automatically. If you work on the project responsible for "Student Health 
Record" then please consider helping us by claiming this record and 
updating it appropriately.</t>
  </si>
  <si>
    <t>bsg-002752</t>
  </si>
  <si>
    <t>http://purl.bioontology.org/ontology/SHR?p=summary</t>
  </si>
  <si>
    <t>MFOEM</t>
  </si>
  <si>
    <t>"Emotion Ontology" is a standard, specialising in the fields described 
under "scope and data types", below. Until this entry is claimed, more 
information on this project can be found at 
http://bioportal.bioontology.org/ontologies/1666. This text was generated 
automatically. If you work on the project responsible for "Emotion 
Ontology" then please consider helping us by claiming this record and 
updating it appropriately.</t>
  </si>
  <si>
    <t>bsg-002753</t>
  </si>
  <si>
    <t>http://purl.bioontology.org/ontology/MFOEM?p=summary</t>
  </si>
  <si>
    <t>Emotion</t>
  </si>
  <si>
    <t>ICDO3</t>
  </si>
  <si>
    <t>Progenetix, arrayMap</t>
  </si>
  <si>
    <t>"ICD_Oncology-3" is a standard, specialising in the fields described under 
"scope and data types", below. Until this entry is claimed, more 
information on this project can be found at 
http://bioportal.bioontology.org/ontologies/1670. This text was generated 
automatically. If you work on the project responsible for "ICD_Oncology-3" 
then please consider helping us by claiming this record and updating it 
appropriately.</t>
  </si>
  <si>
    <t>bsg-002756</t>
  </si>
  <si>
    <t>QIBO</t>
  </si>
  <si>
    <t>"Quantitative Imaging Biomarker Ontology" is a standard, specialising in 
the fields described under "scope and data types", below. Until this entry 
is claimed, more information on this project can be found at 
http://bioportal.bioontology.org/ontologies/1671. This text was generated 
automatically. If you work on the project responsible for "Quantitative 
Imaging Biomarker Ontology" then please consider helping us by claiming 
this record and updating it appropriately.</t>
  </si>
  <si>
    <t>bsg-002757</t>
  </si>
  <si>
    <t>http://purl.bioontology.org/ontology/QIBO?p=summary</t>
  </si>
  <si>
    <t>DIKB-Evidence</t>
  </si>
  <si>
    <t>"DIKB-Evidence-Ontology" is a standard, specialising in the fields 
described under "scope and data types", below. Until this entry is claimed, 
more information on this project can be found at 
http://bioportal.bioontology.org/ontologies/1672. This text was generated 
automatically. If you work on the project responsible for 
"DIKB-Evidence-Ontology" then please consider helping us by claiming this 
record and updating it appropriately.</t>
  </si>
  <si>
    <t>bsg-002758</t>
  </si>
  <si>
    <t>CEEROntology</t>
  </si>
  <si>
    <t>"CEEROntology" is a standard, specialising in the fields described under 
"scope and data types", below. Until this entry is claimed, more 
information on this project can be found at 
http://bioportal.bioontology.org/ontologies/1675. This text was generated 
automatically. If you work on the project responsible for "CEEROntology" 
then please consider helping us by claiming this record and updating it 
appropriately.</t>
  </si>
  <si>
    <t>bsg-002759</t>
  </si>
  <si>
    <t>RCTOntology</t>
  </si>
  <si>
    <t>"Randomized Controlled Trials (RCT) Ontology" is a standard, specialising 
in the fields described under "scope and data types", below. Until this 
entry is claimed, more information on this project can be found at 
http://bioportal.bioontology.org/ontologies/1676. This text was generated 
automatically. If you work on the project responsible for "Randomized 
Controlled Trials (RCT) Ontology" then please consider helping us by 
claiming this record and updating it appropriately.</t>
  </si>
  <si>
    <t>bsg-002760</t>
  </si>
  <si>
    <t>BIOA</t>
  </si>
  <si>
    <t>"BioActivity Ontology" is a standard, specialising in the fields described 
under "scope and data types", below. Until this entry is claimed, more 
information on this project can be found at 
http://bioportal.bioontology.org/ontologies/1684. This text was generated 
automatically. If you work on the project responsible for "BioActivity 
Ontology" then please consider helping us by claiming this record and 
updating it appropriately.</t>
  </si>
  <si>
    <t>bsg-002765</t>
  </si>
  <si>
    <t>NeoMark</t>
  </si>
  <si>
    <t>"Neomark Oral Cancer Ontology" is a standard, specialising in the fields 
described under "scope and data types", below. Until this entry is claimed, 
more information on this project can be found at 
http://bioportal.bioontology.org/ontologies/1686. This text was generated 
automatically. If you work on the project responsible for "Neomark Oral 
Cancer Ontology" then please consider helping us by claiming this record 
and updating it appropriately.</t>
  </si>
  <si>
    <t>bsg-002766</t>
  </si>
  <si>
    <t>UCBH</t>
  </si>
  <si>
    <t>"UniprotCoreBH" is a standard, specialising in the fields described under 
"scope and data types", below. Until this entry is claimed, more 
information on this project can be found at 
http://bioportal.bioontology.org/ontologies/1688. This text was generated 
automatically. If you work on the project responsible for "UniprotCoreBH" 
then please consider helping us by claiming this record and updating it 
appropriately.</t>
  </si>
  <si>
    <t>bsg-002767</t>
  </si>
  <si>
    <t>DATASRC-ORTHO</t>
  </si>
  <si>
    <t>"HOM-DATASRC-ORTHO" is a standard, specialising in the fields described 
under "scope and data types", below. Until this entry is claimed, more 
information on this project can be found at 
http://bioportal.bioontology.org/ontologies/1698. This text was generated 
automatically. If you work on the project responsible for 
"HOM-DATASRC-ORTHO" then please consider helping us by claiming this record 
and updating it appropriately.</t>
  </si>
  <si>
    <t>bsg-002773</t>
  </si>
  <si>
    <t>VIVO</t>
  </si>
  <si>
    <t>"VIVO" is a standard, specialising in the fields described under "scope and 
data types", below. Until this entry is claimed, more information on this 
project can be found at http://bioportal.bioontology.org/ontologies/1699. 
This text was generated automatically. If you work on the project 
responsible for "VIVO" then please consider helping us by claiming this 
record and updating it appropriately.</t>
  </si>
  <si>
    <t>bsg-002774</t>
  </si>
  <si>
    <t>http://purl.bioontology.org/ontology/VIVO?p=summary</t>
  </si>
  <si>
    <t>EUFUT</t>
  </si>
  <si>
    <t>"Eurofut" is a standard, specialising in the fields described under "scope 
and data types", below. Until this entry is claimed, more information on 
this project can be found at 
http://bioportal.bioontology.org/ontologies/1702. This text was generated 
automatically. If you work on the project responsible for "Eurofut" then 
please consider helping us by claiming this record and updating it 
appropriately.</t>
  </si>
  <si>
    <t>bsg-002776</t>
  </si>
  <si>
    <t>MCV</t>
  </si>
  <si>
    <t>"MIxS Controlled Vocabularies" is a standard, specialising in the fields 
described under "scope and data types", below. Until this entry is claimed, 
more information on this project can be found at 
http://bioportal.bioontology.org/ontologies/3000. This text was generated 
automatically. If you work on the project responsible for "MIxS Controlled 
Vocabularies" then please consider helping us by claiming this record and 
updating it appropriately.</t>
  </si>
  <si>
    <t>bsg-002777</t>
  </si>
  <si>
    <t>MF</t>
  </si>
  <si>
    <t>"Mental Functioning Ontology" is a standard, specialising in the fields 
described under "scope and data types", below. Until this entry is claimed, 
more information on this project can be found at 
http://bioportal.bioontology.org/ontologies/3002. This text was generated 
automatically. If you work on the project responsible for "Mental 
Functioning Ontology" then please consider helping us by claiming this 
record and updating it appropriately.</t>
  </si>
  <si>
    <t>bsg-002779</t>
  </si>
  <si>
    <t>http://purl.bioontology.org/ontology/MF?p=summary</t>
  </si>
  <si>
    <t>CNO</t>
  </si>
  <si>
    <t>"Computational Neuroscience Ontology" is a standard, specialising in the 
fields described under "scope and data types", below. Until this entry is 
claimed, more information on this project can be found at 
http://bioportal.bioontology.org/ontologies/3003. This text was generated 
automatically. If you work on the project responsible for "Computational 
Neuroscience Ontology" then please consider helping us by claiming this 
record and updating it appropriately.</t>
  </si>
  <si>
    <t>bsg-002780</t>
  </si>
  <si>
    <t>http://purl.bioontology.org/ontology/CNO?p=summary</t>
  </si>
  <si>
    <t>NatPrO</t>
  </si>
  <si>
    <t>"Natural Products Ontology" is a standard, specialising in the fields 
described under "scope and data types", below. Until this entry is claimed, 
more information on this project can be found at 
http://bioportal.bioontology.org/ontologies/3004. This text was generated 
automatically. If you work on the project responsible for "Natural Products 
Ontology" then please consider helping us by claiming this record and 
updating it appropriately.</t>
  </si>
  <si>
    <t>bsg-002781</t>
  </si>
  <si>
    <t>http://purl.bioontology.org/ontology/NATPRO?p=summary</t>
  </si>
  <si>
    <t>OoEVV</t>
  </si>
  <si>
    <t>"Ontology of Experimental Variables and Values" is a standard, specialising 
in the fields described under "scope and data types", below. Until this 
entry is claimed, more information on this project can be found at 
http://bioportal.bioontology.org/ontologies/3006. This text was generated 
automatically. If you work on the project responsible for "Ontology of 
Experimental Variables and Values" then please consider helping us by 
claiming this record and updating it appropriately.</t>
  </si>
  <si>
    <t>bsg-002782</t>
  </si>
  <si>
    <t>http://purl.bioontology.org/ontology/OOEVV?p=summary</t>
  </si>
  <si>
    <t>CareLex</t>
  </si>
  <si>
    <t>"CareLex" is a standard, specialising in the fields described under "scope 
and data types", below. Until this entry is claimed, more information on 
this project can be found at 
http://bioportal.bioontology.org/ontologies/3008. This text was generated 
automatically. If you work on the project responsible for "CareLex" then 
please consider helping us by claiming this record and updating it 
appropriately.</t>
  </si>
  <si>
    <t>bsg-002784</t>
  </si>
  <si>
    <t>http://purl.bioontology.org/ontology/CARELEX?p=summary</t>
  </si>
  <si>
    <t>MEO</t>
  </si>
  <si>
    <t>"Metagenome/Microbes Environmental Ontology" is a standard, specialising in 
the fields described under "scope and data types", below. Until this entry 
is claimed, more information on this project can be found at 
http://bioportal.bioontology.org/ontologies/3009. This text was generated 
automatically. If you work on the project responsible for 
"Metagenome/Microbes Environmental Ontology" then please consider helping 
us by claiming this record and updating it appropriately.</t>
  </si>
  <si>
    <t>bsg-002785</t>
  </si>
  <si>
    <t>http://purl.bioontology.org/ontology/MEO?p=summary</t>
  </si>
  <si>
    <t>NonRCTOntology</t>
  </si>
  <si>
    <t>"Non Randomized Controlled Trials Ontology" is a standard, specialising in 
the fields described under "scope and data types", below. Until this entry 
is claimed, more information on this project can be found at 
http://bioportal.bioontology.org/ontologies/3012. This text was generated 
automatically. If you work on the project responsible for "Non Randomized 
Controlled Trials Ontology" then please consider helping us by claiming 
this record and updating it appropriately.</t>
  </si>
  <si>
    <t>bsg-002786</t>
  </si>
  <si>
    <t>DiagnosticOnt</t>
  </si>
  <si>
    <t>"Diagnostic Ontology" is a standard, specialising in the fields described 
under "scope and data types", below. Until this entry is claimed, more 
information on this project can be found at 
http://bioportal.bioontology.org/ontologies/3013. This text was generated 
automatically. If you work on the project responsible for "Diagnostic 
Ontology" then please consider helping us by claiming this record and 
updating it appropriately.</t>
  </si>
  <si>
    <t>bsg-002787</t>
  </si>
  <si>
    <t>PhyMeRe</t>
  </si>
  <si>
    <t>"Physical Medicine and Rehabilitation" is a standard, specialising in the 
fields described under "scope and data types", below. Until this entry is 
claimed, more information on this project can be found at 
http://bioportal.bioontology.org/ontologies/3014. This text was generated 
automatically. If you work on the project responsible for "Physical 
Medicine and Rehabilitation" then please consider helping us by claiming 
this record and updating it appropriately.</t>
  </si>
  <si>
    <t>bsg-002788</t>
  </si>
  <si>
    <t>"Physical Medicine and Rehabilitation" is a standard, specialising in the 
fields described under "scope and data types", below. Until this entry is 
claimed, more information on this project can be found at 
http://bioportal.bioontology.org/ontologies/3015. This text was generated 
automatically. If you work on the project responsible for "Physical 
Medicine and Rehabilitation" then please consider helping us by claiming 
this record and updating it appropriately.</t>
  </si>
  <si>
    <t>bsg-002789</t>
  </si>
  <si>
    <t>http://purl.bioontology.org/ontology/PMR?p=summary</t>
  </si>
  <si>
    <t>ERO</t>
  </si>
  <si>
    <t>"eagle-i research resource ontology" is a standard, specialising in the 
fields described under "scope and data types", below. Until this entry is 
claimed, more information on this project can be found at 
http://bioportal.bioontology.org/ontologies/3016. This text was generated 
automatically. If you work on the project responsible for "eagle-i research 
resource ontology" then please consider helping us by claiming this record 
and updating it appropriately.</t>
  </si>
  <si>
    <t>bsg-002790</t>
  </si>
  <si>
    <t>http://purl.bioontology.org/ontology/ERO?p=summary</t>
  </si>
  <si>
    <t>GCC</t>
  </si>
  <si>
    <t>"Gastroenterology Clinical Cases " is a standard, specialising in the 
fields described under "scope and data types", below. Until this entry is 
claimed, more information on this project can be found at 
http://bioportal.bioontology.org/ontologies/3017. This text was generated 
automatically. If you work on the project responsible for "Gastroenterology 
Clinical Cases " then please consider helping us by claiming this record 
and updating it appropriately.</t>
  </si>
  <si>
    <t>bsg-002791</t>
  </si>
  <si>
    <t>Gut</t>
  </si>
  <si>
    <t>gastroenterology</t>
  </si>
  <si>
    <t>RH-MESH</t>
  </si>
  <si>
    <t>"Robert Hoehndorf's Version of MeSH" is a standard, specialising in the 
fields described under "scope and data types", below. Until this entry is 
claimed, more information on this project can be found at 
http://bioportal.bioontology.org/ontologies/3019. This text was generated 
automatically. If you work on the project responsible for "Robert 
Hoehndorf's Version of MeSH" then please consider helping us by claiming 
this record and updating it appropriately.</t>
  </si>
  <si>
    <t>bsg-002792</t>
  </si>
  <si>
    <t>http://purl.bioontology.org/ontology/RH-MESH?p=summary</t>
  </si>
  <si>
    <t>CPO</t>
  </si>
  <si>
    <t>"Cell Phenotype Ontology" is a standard, specialising in the fields 
described under "scope and data types", below. Until this entry is claimed, 
more information on this project can be found at 
http://bioportal.bioontology.org/ontologies/3020. This text was generated 
automatically. If you work on the project responsible for "Cell Phenotype 
Ontology" then please consider helping us by claiming this record and 
updating it appropriately.</t>
  </si>
  <si>
    <t>bsg-002793</t>
  </si>
  <si>
    <t>ATC</t>
  </si>
  <si>
    <t>"Anatomical Therapeutic Chemical (ATC) Classification (OWL version)" is a 
standard, specialising in the fields described under "scope and data 
types", below. Until this entry is claimed, more information on this 
project can be found at http://bioportal.bioontology.org/ontologies/3021. 
This text was generated automatically. If you work on the project 
responsible for "Anatomical Therapeutic Chemical (ATC) Classification (OWL 
version)" then please consider helping us by claiming this record and 
updating it appropriately.</t>
  </si>
  <si>
    <t>bsg-002794</t>
  </si>
  <si>
    <t>http://purl.bioontology.org/ontology/ATC?p=summary</t>
  </si>
  <si>
    <t>"BioModels Ontology" is a standard, specialising in the fields described 
under "scope and data types", below. Until this entry is claimed, more 
information on this project can be found at 
http://bioportal.bioontology.org/ontologies/3022. This text was generated 
automatically. If you work on the project responsible for "BioModels 
Ontology" then please consider helping us by claiming this record and 
updating it appropriately.</t>
  </si>
  <si>
    <t>bsg-002795</t>
  </si>
  <si>
    <t>http://purl.bioontology.org/ontology/BIOMODELS?p=summary</t>
  </si>
  <si>
    <t>PTSD</t>
  </si>
  <si>
    <t>"PTSD" is a standard, specialising in the fields described under "scope and 
data types", below. Until this entry is claimed, more information on this 
project can be found at http://bioportal.bioontology.org/ontologies/3024. 
This text was generated automatically. If you work on the project 
responsible for "PTSD" then please consider helping us by claiming this 
record and updating it appropriately.</t>
  </si>
  <si>
    <t>bsg-002796</t>
  </si>
  <si>
    <t>CTX</t>
  </si>
  <si>
    <t>The ontology represents CTX phenotypes, genetic variants, and bidirectional 
relationships between them though a patient model. The CTX ontology was 
build reusing the Human Phenotype Ontology (HPO) and the Snomed ct 
ontologies. A set of temporal clinical manifestations are semantically 
annotated with a domain phenotype ontology and registered with a 
time-stamped value. Until this entry is claimed, more information on this 
project can be found at http://bioportal.bioontology.org/ontologies/3025. 
This text was generated automatically. If you work on the project 
responsible for "Cerebrotendinous xanthomatosis" then please consider 
helping us by claiming this record and updating it appropriately.</t>
  </si>
  <si>
    <t>bsg-002797</t>
  </si>
  <si>
    <t>http://purl.bioontology.org/ontology/CTX?p=summary</t>
  </si>
  <si>
    <t>SOY</t>
  </si>
  <si>
    <t>"SoyOntology" is a standard, specialising in the fields described under 
"scope and data types", below. Until this entry is claimed, more 
information on this project can be found at 
http://bioportal.bioontology.org/ontologies/3028. This text was generated 
automatically. If you work on the project responsible for "SoyOntology" 
then please consider helping us by claiming this record and updating it 
appropriately.</t>
  </si>
  <si>
    <t>bsg-002798</t>
  </si>
  <si>
    <t>http://purl.bioontology.org/ontology/SOY?p=summary</t>
  </si>
  <si>
    <t>Glycine max</t>
  </si>
  <si>
    <t>SPTO</t>
  </si>
  <si>
    <t>SGN</t>
  </si>
  <si>
    <t>"Solanaceae Phenotype Ontology" is a standard, specialising in the fields 
described under "scope and data types", below. Until this entry is claimed, 
more information on this project can be found at 
http://bioportal.bioontology.org/ontologies/3029. This text was generated 
automatically. If you work on the project responsible for "Solanaceae 
Phenotype Ontology" then please consider helping us by claiming this record 
and updating it appropriately.</t>
  </si>
  <si>
    <t>bsg-002799</t>
  </si>
  <si>
    <t>http://purl.bioontology.org/ontology/SPTO?p=summary</t>
  </si>
  <si>
    <t>CanCO</t>
  </si>
  <si>
    <t>"Cancer Chemoprevention Ontology" is a standard, specialising in the fields 
described under "scope and data types", below. Until this entry is claimed, 
more information on this project can be found at 
http://bioportal.bioontology.org/ontologies/3030. This text was generated 
automatically. If you work on the project responsible for "Cancer 
Chemoprevention Ontology" then please consider helping us by claiming this 
record and updating it appropriately.</t>
  </si>
  <si>
    <t>bsg-002800</t>
  </si>
  <si>
    <t>http://purl.bioontology.org/ontology/CANCO?p=summary</t>
  </si>
  <si>
    <t>QUDT</t>
  </si>
  <si>
    <t>"Quantities, Units, Dimensions and Types" is a standard, specialising in 
the fields described under "scope and data types", below. Until this entry 
is claimed, more information on this project can be found at 
http://bioportal.bioontology.org/ontologies/3031. This text was generated 
automatically. If you work on the project responsible for "Quantities, 
Units, Dimensions and Types" then please consider helping us by claiming 
this record and updating it appropriately.</t>
  </si>
  <si>
    <t>bsg-002801</t>
  </si>
  <si>
    <t>http://purl.bioontology.org/ontology/QUDT?p=summary</t>
  </si>
  <si>
    <t>thesaurus</t>
  </si>
  <si>
    <t>"thesaurus" is a standard, specialising in the fields described under 
"scope and data types", below. Until this entry is claimed, more 
information on this project can be found at 
http://bioportal.bioontology.org/ontologies/3034. This text was generated 
automatically. If you work on the project responsible for "thesaurus" then 
please consider helping us by claiming this record and updating it 
appropriately.</t>
  </si>
  <si>
    <t>bsg-002803</t>
  </si>
  <si>
    <t>ontologia</t>
  </si>
  <si>
    <t>"Ontologia proj alternativa" is a standard, specialising in the fields 
described under "scope and data types", below. Until this entry is claimed, 
more information on this project can be found at 
http://bioportal.bioontology.org/ontologies/3035. This text was generated 
automatically. If you work on the project responsible for "Ontologia proj 
alternativa" then please consider helping us by claiming this record and 
updating it appropriately.</t>
  </si>
  <si>
    <t>bsg-002804</t>
  </si>
  <si>
    <t>thealternativa</t>
  </si>
  <si>
    <t>"thesaurus alternativa" is a standard, specialising in the fields described 
under "scope and data types", below. Until this entry is claimed, more 
information on this project can be found at 
http://bioportal.bioontology.org/ontologies/3037. This text was generated 
automatically. If you work on the project responsible for "thesaurus 
alternativa" then please consider helping us by claiming this record and 
updating it appropriately.</t>
  </si>
  <si>
    <t>bsg-002805</t>
  </si>
  <si>
    <t>uni-ece</t>
  </si>
  <si>
    <t>"uni-ece" is a standard, specialising in the fields described under "scope 
and data types", below. Until this entry is claimed, more information on 
this project can be found at 
http://bioportal.bioontology.org/ontologies/3048. This text was generated 
automatically. If you work on the project responsible for "uni-ece" then 
please consider helping us by claiming this record and updating it 
appropriately.</t>
  </si>
  <si>
    <t>bsg-002811</t>
  </si>
  <si>
    <t>PFO</t>
  </si>
  <si>
    <t>"Phenotype Fragment Ontology" is a standard, specialising in the fields 
described under "scope and data types", below. Until this entry is claimed, 
more information on this project can be found at 
http://bioportal.bioontology.org/ontologies/3049. This text was generated 
automatically. If you work on the project responsible for "Phenotype 
Fragment Ontology" then please consider helping us by claiming this record 
and updating it appropriately.</t>
  </si>
  <si>
    <t>bsg-002812</t>
  </si>
  <si>
    <t>PhenXTK</t>
  </si>
  <si>
    <t>"PhenX Toolkit " is a standard, specialising in the fields described under 
"scope and data types", below. Until this entry is claimed, more 
information on this project can be found at 
http://bioportal.bioontology.org/ontologies/3050. This text was generated 
automatically. If you work on the project responsible for "PhenX Toolkit " 
then please consider helping us by claiming this record and updating it 
appropriately.</t>
  </si>
  <si>
    <t>bsg-002813</t>
  </si>
  <si>
    <t>BO</t>
  </si>
  <si>
    <t>"BOOK" is a standard, specialising in the fields described under "scope and 
data types", below. Until this entry is claimed, more information on this 
project can be found at http://bioportal.bioontology.org/ontologies/3059. 
This text was generated automatically. If you work on the project 
responsible for "BOOK" then please consider helping us by claiming this 
record and updating it appropriately.</t>
  </si>
  <si>
    <t>bsg-002814</t>
  </si>
  <si>
    <t>i2b2-patvisdims</t>
  </si>
  <si>
    <t>"i2b2-patient_visit_dimensions" is a standard, specialising in the fields 
described under "scope and data types", below. Until this entry is claimed, 
more information on this project can be found at 
http://bioportal.bioontology.org/ontologies/3062. This text was generated 
automatically. If you work on the project responsible for 
"i2b2-patient_visit_dimensions" then please consider helping us by claiming 
this record and updating it appropriately.</t>
  </si>
  <si>
    <t>bsg-002815</t>
  </si>
  <si>
    <t>OntoDM-KDD</t>
  </si>
  <si>
    <t>"Ontology of Data Mining Investigations" is a standard, specialising in the 
fields described under "scope and data types", below. Until this entry is 
claimed, more information on this project can be found at 
http://bioportal.bioontology.org/ontologies/3077. This text was generated 
automatically. If you work on the project responsible for "Ontology of Data 
Mining Investigations" then please consider helping us by claiming this 
record and updating it appropriately.</t>
  </si>
  <si>
    <t>bsg-002817</t>
  </si>
  <si>
    <t>http://purl.bioontology.org/ontology/ONTODM-KDD?p=summary</t>
  </si>
  <si>
    <t>PhenX</t>
  </si>
  <si>
    <t>"PhenX Terms" is a standard, specialising in the fields described under 
"scope and data types", below. Until this entry is claimed, more 
information on this project can be found at 
http://bioportal.bioontology.org/ontologies/3078. This text was generated 
automatically. If you work on the project responsible for "PhenX Terms" 
then please consider helping us by claiming this record and updating it 
appropriately.</t>
  </si>
  <si>
    <t>bsg-002818</t>
  </si>
  <si>
    <t>http://purl.bioontology.org/ontology/PHENX?p=summary</t>
  </si>
  <si>
    <t>DwC_translations</t>
  </si>
  <si>
    <t>"Darwin Core translations" is a standard, specialising in the fields 
described under "scope and data types", below. Until this entry is claimed, 
more information on this project can be found at 
http://bioportal.bioontology.org/ontologies/3085. This text was generated 
automatically. If you work on the project responsible for "Darwin Core 
translations" then please consider helping us by claiming this record and 
updating it appropriately.</t>
  </si>
  <si>
    <t>bsg-002821</t>
  </si>
  <si>
    <t>OntoMA</t>
  </si>
  <si>
    <t>"SANOU" is a standard, specialising in the fields described under "scope 
and data types", below. Until this entry is claimed, more information on 
this project can be found at 
http://bioportal.bioontology.org/ontologies/3090. This text was generated 
automatically. If you work on the project responsible for "SANOU" then 
please consider helping us by claiming this record and updating it 
appropriately.</t>
  </si>
  <si>
    <t>bsg-002822</t>
  </si>
  <si>
    <t>http://purl.bioontology.org/ontology/ONTOMA?p=summary</t>
  </si>
  <si>
    <t>CCONT</t>
  </si>
  <si>
    <t>"Cell Culture Ontology" is a standard, specialising in the fields described 
under "scope and data types", below. Until this entry is claimed, more 
information on this project can be found at 
http://bioportal.bioontology.org/ontologies/3108. This text was generated 
automatically. If you work on the project responsible for "Cell Culture 
Ontology" then please consider helping us by claiming this record and 
updating it appropriately.</t>
  </si>
  <si>
    <t>bsg-002827</t>
  </si>
  <si>
    <t>http://purl.bioontology.org/ontology/CCONT?p=summary</t>
  </si>
  <si>
    <t>Cell culture</t>
  </si>
  <si>
    <t>RPO</t>
  </si>
  <si>
    <t>"RAPID Phenotype Ontology" is a standard, specialising in the fields 
described under "scope and data types", below. Until this entry is claimed, 
more information on this project can be found at 
http://bioportal.bioontology.org/ontologies/3114. This text was generated 
automatically. If you work on the project responsible for "RAPID Phenotype 
Ontology" then please consider helping us by claiming this record and 
updating it appropriately.</t>
  </si>
  <si>
    <t>bsg-002828</t>
  </si>
  <si>
    <t>http://purl.bioontology.org/ontology/RPO?p=summary</t>
  </si>
  <si>
    <t>OBIws</t>
  </si>
  <si>
    <t>"Bioinformatics Web Service Ontology" is a standard, specialising in the 
fields described under "scope and data types", below. Until this entry is 
claimed, more information on this project can be found at 
http://bioportal.bioontology.org/ontologies/3119. This text was generated 
automatically. If you work on the project responsible for "Bioinformatics 
Web Service Ontology" then please consider helping us by claiming this 
record and updating it appropriately.</t>
  </si>
  <si>
    <t>bsg-002829</t>
  </si>
  <si>
    <t>http://purl.bioontology.org/ontology/OBIWS?p=summary</t>
  </si>
  <si>
    <t>PCO</t>
  </si>
  <si>
    <t>"Population and Community Ontology" is a standard, specialising in the 
fields described under "scope and data types", below. Until this entry is 
claimed, more information on this project can be found at 
http://bioportal.bioontology.org/ontologies/3120. This text was generated 
automatically. If you work on the project responsible for "Population and 
Community Ontology" then please consider helping us by claiming this record 
and updating it appropriately.</t>
  </si>
  <si>
    <t>bsg-002830</t>
  </si>
  <si>
    <t>http://purl.bioontology.org/ontology/PCO?p=summary</t>
  </si>
  <si>
    <t>ReXO</t>
  </si>
  <si>
    <t>IntAct</t>
  </si>
  <si>
    <t>"Regulation of Gene Expression Ontolology" is a standard, specialising in 
the fields described under "scope and data types", below. Until this entry 
is claimed, more information on this project can be found at 
http://bioportal.bioontology.org/ontologies/3121. This text was generated 
automatically. If you work on the project responsible for "Regulation of 
Gene Expression Ontolology" then please consider helping us by claiming 
this record and updating it appropriately.</t>
  </si>
  <si>
    <t>bsg-002831</t>
  </si>
  <si>
    <t>http://purl.bioontology.org/ontology/REXO?p=summary</t>
  </si>
  <si>
    <t>ReTO</t>
  </si>
  <si>
    <t>"Regulation of Transcription Ontolology" is a standard, specialising in the 
fields described under "scope and data types", below. Until this entry is 
claimed, more information on this project can be found at 
http://bioportal.bioontology.org/ontologies/3122. This text was generated 
automatically. If you work on the project responsible for "Regulation of 
Transcription Ontolology" then please consider helping us by claiming this 
record and updating it appropriately.</t>
  </si>
  <si>
    <t>bsg-002832</t>
  </si>
  <si>
    <t>http://purl.bioontology.org/ontology/RETO?p=summary</t>
  </si>
  <si>
    <t>GeXO</t>
  </si>
  <si>
    <t>IntAct, UniPathway</t>
  </si>
  <si>
    <t>"Gene Expression Ontology" is a standard, specialising in the fields 
described under "scope and data types", below. Until this entry is claimed, 
more information on this project can be found at 
http://bioportal.bioontology.org/ontologies/3123. This text was generated 
automatically. If you work on the project responsible for "Gene Expression 
Ontology" then please consider helping us by claiming this record and 
updating it appropriately.</t>
  </si>
  <si>
    <t>bsg-002833</t>
  </si>
  <si>
    <t>http://purl.bioontology.org/ontology/GEXO?p=summary</t>
  </si>
  <si>
    <t>VSO</t>
  </si>
  <si>
    <t>"Vital Sign Ontology" is a standard, specialising in the fields described 
under "scope and data types", below. Until this entry is claimed, more 
information on this project can be found at 
http://bioportal.bioontology.org/ontologies/3124. This text was generated 
automatically. If you work on the project responsible for "Vital Sign 
Ontology" then please consider helping us by claiming this record and 
updating it appropriately.</t>
  </si>
  <si>
    <t>bsg-002834</t>
  </si>
  <si>
    <t>http://purl.bioontology.org/ontology/VSO?p=summary</t>
  </si>
  <si>
    <t>NIFSUBCELL</t>
  </si>
  <si>
    <t>"NIF-Subcellular" is a standard, specialising in the fields described under 
"scope and data types", below. Until this entry is claimed, more 
information on this project can be found at 
http://bioportal.bioontology.org/ontologies/3126. This text was generated 
automatically. If you work on the project responsible for "NIF-Subcellular" 
then please consider helping us by claiming this record and updating it 
appropriately.</t>
  </si>
  <si>
    <t>bsg-002835</t>
  </si>
  <si>
    <t>http://purl.bioontology.org/ontology/NIFSUBCELL?p=summary</t>
  </si>
  <si>
    <t>ImmDis</t>
  </si>
  <si>
    <t>"Immune Disorder Ontology" is a standard, specialising in the fields 
described under "scope and data types", below. Until this entry is claimed, 
more information on this project can be found at 
http://bioportal.bioontology.org/ontologies/3127. This text was generated 
automatically. If you work on the project responsible for "Immune Disorder 
Ontology" then please consider helping us by claiming this record and 
updating it appropriately.</t>
  </si>
  <si>
    <t>bsg-002836</t>
  </si>
  <si>
    <t>http://purl.bioontology.org/ontology/IMMDIS?p=summary</t>
  </si>
  <si>
    <t>ConsentOntology</t>
  </si>
  <si>
    <t>"InformedConsentPermissionOntology" is a standard, specialising in the 
fields described under "scope and data types", below. Until this entry is 
claimed, more information on this project can be found at 
http://bioportal.bioontology.org/ontologies/3129. This text was generated 
automatically. If you work on the project responsible for 
"InformedConsentPermissionOntology" then please consider helping us by 
claiming this record and updating it appropriately.</t>
  </si>
  <si>
    <t>bsg-002837</t>
  </si>
  <si>
    <t>openEHR</t>
  </si>
  <si>
    <t>openEHR is an open standard that uses a novel two-level modelling 
methodology to represent health information and meta-data by preserving the 
semantics during when it were created. It enables semantic interoperability 
and makes it possible to link disparate data sources easily and safely. It 
also allows for terminology binding which provides the bridge between the 
'terminology' and 'information model' this making it much more useful than 
using these standards separately. Although openEHR is a de-facto standard 
that is developed by volunteers openly, ISO and CEN adopted it (ISO/EN 
13606) so it is a full international standard. It has relationship and 
mappings between other standards, such as HL7.</t>
  </si>
  <si>
    <t>bsg-000525</t>
  </si>
  <si>
    <t>INHAND</t>
  </si>
  <si>
    <t>standard reference for nomenclature and diagnostic criteria in toxicologic 
pathology</t>
  </si>
  <si>
    <t>bsg-000557</t>
  </si>
  <si>
    <t>FLOPO</t>
  </si>
  <si>
    <t>The Flora Phenotype Ontology is a domain ontology for the description of 
plant characters. FLOPO contains more than 25000 phenotype and traits 
classes, the creation of FLOPO is data-driven: For each trait/phenotype 
class exists a taxon annotation in the underlying Floras.</t>
  </si>
  <si>
    <t>bsg-000558</t>
  </si>
  <si>
    <t>http://purl.bioontology.org/ontology/FLOPO?p=summary</t>
  </si>
  <si>
    <t>UP Taxonomy</t>
  </si>
  <si>
    <t>UniProtKB</t>
  </si>
  <si>
    <t>The taxonomy database that is maintained by the UniProt group is based on 
the NCBI taxonomy database, which is supplemented with data specific to the 
UniProt Knowledgebase (UniProtKB). While the NCBI taxonomy is updated daily 
to be in sync with GenBank/EMBL-Bank/DDBJ, the UniProt taxonomy is updated 
only at UniProt releases to be in sync with UniProtKB. It may therefore 
happen that for the time period of a UniProt release, you can find new taxa 
at the NCBI that are not yet in UniProt (and vice versa for deleted taxa). 
Species with manually annotated and reviewed protein sequences in the 
Swiss-Prot section of UniProtKB are named according to UniProt 
nomenclature. In particular, we have adopted a systematic convention for 
naming viral and bacterial strains and isolates.</t>
  </si>
  <si>
    <t>bsg-000587</t>
  </si>
  <si>
    <t>DCES</t>
  </si>
  <si>
    <t>The Dublin Core Metadata Element Set is a vocabulary of fifteen properties 
for use in resource description. The name "Dublin" is due to its origin at 
a 1995 invitational workshop in Dublin, Ohio; "core" because its elements 
are broad and generic, usable for describing a wide range of resources.</t>
  </si>
  <si>
    <t>bsg-000589</t>
  </si>
  <si>
    <t>Schema.org</t>
  </si>
  <si>
    <t>Schema.org is a collaborative, community activity with a mission to create, 
maintain, and promote schemas for structured data on the Internet. In 
addition to people from the sponsoring companies, there is substantial 
participation by the larger web community, through public mailing lists 
such as public-vocabs@w3.org and through GitHub. Search engines including 
Bing, Google, Yahoo! and Yandex rely on schema.org markup to improve the 
display of search results, making it easier for people to find the right 
web pages. Since April 2015, the W3C Schema.org Community Group is the main 
forum for schema collaboration, and provides the public-schemaorg@w3.org 
mailing list for discussions.</t>
  </si>
  <si>
    <t>bsg-000593</t>
  </si>
  <si>
    <t>WoRMS</t>
  </si>
  <si>
    <t>The aim of a World Register of Marine Species (WoRMS) is to provide an 
authoritative and comprehensive list of names of marine organisms, 
including information on synonymy. While highest priority goes to valid 
names, other names in use are included so that this register can serve as a 
guide to interpret taxonomic literature.</t>
  </si>
  <si>
    <t>bsg-000594</t>
  </si>
  <si>
    <t>Nomenclature</t>
  </si>
  <si>
    <t>species</t>
  </si>
  <si>
    <t>marine environment</t>
  </si>
  <si>
    <t>RO</t>
  </si>
  <si>
    <t>The Wf4Ever Research Object Model provides a vocabulary for the description 
of workflow-centric Research Objects: aggregations of resources relating to 
scientific workflows.</t>
  </si>
  <si>
    <t>bsg-000596</t>
  </si>
  <si>
    <t>reproducibility</t>
  </si>
  <si>
    <t>research object</t>
  </si>
  <si>
    <t>The OMOP Standard Vocabulary</t>
  </si>
  <si>
    <t>The Standard Vocabulary is a foundational tool developed by the OMOP team 
to enable transparent and consistent content across disparate observational 
databases, and serves to support the OMOP research community in conducting 
efficient and reproducible observational research. The Standard Vocabulary 
contains all of the code sets, terminologies, vocabularies, nomenclatures, 
lexicons, thesauri, ontologies, taxonomies, classifications, abstractions, 
and other such data that are required for: 1. Creating the transformed 
(i.e., standardized) data from the raw data sets, 2. Searching and querying 
the transformed data, and browsing and navigating the hierarchies of 
classes and abstractions inherent in the transformed data 3. Interpreting 
the meanings of the data.</t>
  </si>
  <si>
    <t>bsg-000615</t>
  </si>
  <si>
    <t>CMPO</t>
  </si>
  <si>
    <t>Cellular Microscopy Phenotype Ontology (CMPO), a species neutral ontology 
for describing general phenotypic observations relating to the whole cell, 
cellular components, cellular processes and cell populations</t>
  </si>
  <si>
    <t>bsg-000617</t>
  </si>
  <si>
    <t>http://purl.bioontology.org/ontology/CMPO?p=summary</t>
  </si>
  <si>
    <t xml:space="preserve">Cellular anatomy </t>
  </si>
  <si>
    <t>sam-lite</t>
  </si>
  <si>
    <t>An OWL representation of the Sampling Features Schema described in clauses 
9-11 of ISO 19156:2011 Geographic Information - Observations and 
Measurements.</t>
  </si>
  <si>
    <t>bsg-000621</t>
  </si>
  <si>
    <t>UCUM</t>
  </si>
  <si>
    <t>The Unified Code for Units of Measure is a code system intended to include 
all units of measures being contemporarily used in international science, 
engineering, and business. The purpose is to facilitate unambiguous 
electronic communication of quantities together with their units. The focus 
is on electronic communication, as opposed to communication between humans. 
A typical application of The Unified Code for Units of Measure are 
electronic data interchange (EDI) protocols, but there is nothing that 
prevents it from being used in other types of machine communication. How 
does it relate? The Unified Code for Units of Measure is inspired by and 
heavily based on ISO 2955-1983, ANSI X3.50-1986, and HL7's extensions 
called ISO+. The respective ISO and ANSI standards are both entitled 
Representation of [...] units in systems with limited character sets where 
ISO 2955 refers to SI and other units provided by ISO 1000-1981, while ANSI 
X3.50 extends ISO 2955 to include U.S. customary units. Because these 
standards carry the restriction of limited character sets in their names 
they seem to be of less value today where graphical user interface and 
laser printers are in wide-spread use, which is why the european standard 
ENV 12435 in its clause 7.3 declares ISO 2955 obsolete. ENV 12435 is 
dedicated exclusively to the communication of measurements between humans 
in display and print, and does not provide codes that can be used in 
communication between systems. It does not even provide a specification 
that would allow communication of units from one system to the screen or 
printer of another system. The issue about displaying units in the common 
style defined by the 9th Conférence Générale des Poids et Mesures (CGPM) in 
1947 is not just the character set. Although The Unicode Standard and its 
predecessor ISO/IEC 10646 is the richest character set ever it is still not 
enough to specify the presentation of units because there are important 
typographical details such as superscripts, subscripts, roman and italics.</t>
  </si>
  <si>
    <t>bsg-000626</t>
  </si>
  <si>
    <t>ABA-AMB</t>
  </si>
  <si>
    <t>Allen Brain Atlas (ABA) Adult Mouse Brain Ontology</t>
  </si>
  <si>
    <t>http://purl.bioontology.org/ontology/ABA-AMB?p=summary</t>
  </si>
  <si>
    <t>ACGT-MO</t>
  </si>
  <si>
    <t>Cancer Research and Management ACGT Master Ontology</t>
  </si>
  <si>
    <t>http://purl.bioontology.org/ontology/ACGT-MO?p=summary</t>
  </si>
  <si>
    <t>ADAR</t>
  </si>
  <si>
    <t>Autism DSM-ADI-R ontology</t>
  </si>
  <si>
    <t>http://purl.bioontology.org/ontology/ADAR?p=summary</t>
  </si>
  <si>
    <t>ADMIN</t>
  </si>
  <si>
    <t>Nurse Administrator</t>
  </si>
  <si>
    <t>http://purl.bioontology.org/ontology/ADMIN?p=summary</t>
  </si>
  <si>
    <t>ADO</t>
  </si>
  <si>
    <t>Alzheimer's disease ontology</t>
  </si>
  <si>
    <t>http://purl.bioontology.org/ontology/ADO?p=summary</t>
  </si>
  <si>
    <t>AI-RHEUM</t>
  </si>
  <si>
    <t>Artificial Intelligence Rheumatology Consultant System Ontology</t>
  </si>
  <si>
    <t>http://purl.bioontology.org/ontology/AI-RHEUM?p=summary</t>
  </si>
  <si>
    <t>ALLERGYDETECTOR</t>
  </si>
  <si>
    <t>Allergy Detector II</t>
  </si>
  <si>
    <t>http://purl.bioontology.org/ontology/ALLERGYDETECTOR?p=summary</t>
  </si>
  <si>
    <t>Dysfunction</t>
  </si>
  <si>
    <t>ANCESTRO</t>
  </si>
  <si>
    <t>Ancestry Ontology</t>
  </si>
  <si>
    <t>http://purl.bioontology.org/ontology/ANCESTRO?p=summary</t>
  </si>
  <si>
    <t>APACOMPUTER</t>
  </si>
  <si>
    <t>Computer Cluster</t>
  </si>
  <si>
    <t>http://purl.bioontology.org/ontology/APACOMPUTER?p=summary</t>
  </si>
  <si>
    <t>APADISORDERS</t>
  </si>
  <si>
    <t>Disorders cluster</t>
  </si>
  <si>
    <t>http://purl.bioontology.org/ontology/APADISORDERS?p=summary</t>
  </si>
  <si>
    <t>APAEDUCLUSTER</t>
  </si>
  <si>
    <t>Educational Cluster</t>
  </si>
  <si>
    <t>http://purl.bioontology.org/ontology/APAEDUCLUSTER?p=summary</t>
  </si>
  <si>
    <t>APANEUROCLUSTER</t>
  </si>
  <si>
    <t>APA Neuro Cluster</t>
  </si>
  <si>
    <t>http://purl.bioontology.org/ontology/APANEUROCLUSTER?p=summary</t>
  </si>
  <si>
    <t>APAOCUEMPLOY</t>
  </si>
  <si>
    <t>APA Occupational and Employment cluster</t>
  </si>
  <si>
    <t>http://purl.bioontology.org/ontology/APAOCUEMPLOY?p=summary</t>
  </si>
  <si>
    <t>APAONTO</t>
  </si>
  <si>
    <t>Psychology Ontology</t>
  </si>
  <si>
    <t>http://purl.bioontology.org/ontology/APAONTO?p=summary</t>
  </si>
  <si>
    <t>APASTATISTICAL</t>
  </si>
  <si>
    <t>APA Statistical Cluster</t>
  </si>
  <si>
    <t>http://purl.bioontology.org/ontology/APASTATISTICAL?p=summary</t>
  </si>
  <si>
    <t>APATANDT</t>
  </si>
  <si>
    <t>APA Tests and Testing cluster</t>
  </si>
  <si>
    <t>http://purl.bioontology.org/ontology/APATANDT?p=summary</t>
  </si>
  <si>
    <t>APATREATMENT</t>
  </si>
  <si>
    <t>APA Treatment Cluster</t>
  </si>
  <si>
    <t>http://purl.bioontology.org/ontology/APATREATMENT?p=summary</t>
  </si>
  <si>
    <t>ASDPTO</t>
  </si>
  <si>
    <t>Autism Spectrum Disorder Phenotype Ontology</t>
  </si>
  <si>
    <t>http://purl.bioontology.org/ontology/ASDPTO?p=summary</t>
  </si>
  <si>
    <t>ATOL</t>
  </si>
  <si>
    <t>Animal Trait Ontology for Livestock</t>
  </si>
  <si>
    <t>http://purl.bioontology.org/ontology/ATOL?p=summary</t>
  </si>
  <si>
    <t>AURA</t>
  </si>
  <si>
    <t>KB_Bio_101</t>
  </si>
  <si>
    <t>http://purl.bioontology.org/ontology/AURA?p=summary</t>
  </si>
  <si>
    <t>BAO-GPCR</t>
  </si>
  <si>
    <t>G Protein-Coupled Receptor BioAssays Ontology</t>
  </si>
  <si>
    <t>http://purl.bioontology.org/ontology/BAO-GPCR?p=summary</t>
  </si>
  <si>
    <t>BCO</t>
  </si>
  <si>
    <t>Biological Collections Ontology</t>
  </si>
  <si>
    <t>http://purl.bioontology.org/ontology/BCO?p=summary</t>
  </si>
  <si>
    <t>BCTEO</t>
  </si>
  <si>
    <t>Bone and Cartilage Tissue Engineering Ontology</t>
  </si>
  <si>
    <t>http://purl.bioontology.org/ontology/BCTEO?p=summary</t>
  </si>
  <si>
    <t>BCTT</t>
  </si>
  <si>
    <t>Behaviour Change Technique Taxonomy</t>
  </si>
  <si>
    <t>http://purl.bioontology.org/ontology/BCTT?p=summary</t>
  </si>
  <si>
    <t>BCTTV1</t>
  </si>
  <si>
    <t>Behaviour change technique taxonomy</t>
  </si>
  <si>
    <t>http://purl.bioontology.org/ontology/BCTTV1?p=summary</t>
  </si>
  <si>
    <t>BHN</t>
  </si>
  <si>
    <t>Biologie Hors Nomenclature</t>
  </si>
  <si>
    <t>http://purl.bioontology.org/ontology/BHN?p=summary</t>
  </si>
  <si>
    <t>BIM</t>
  </si>
  <si>
    <t>Biomedical Image Ontology</t>
  </si>
  <si>
    <t>http://purl.bioontology.org/ontology/BIM?p=summary</t>
  </si>
  <si>
    <t>BIOMO</t>
  </si>
  <si>
    <t>Biological Observation Matrix Ontology</t>
  </si>
  <si>
    <t>http://purl.bioontology.org/ontology/BIOMO?p=summary</t>
  </si>
  <si>
    <t>BMT</t>
  </si>
  <si>
    <t>Biomedical Topics</t>
  </si>
  <si>
    <t>http://purl.bioontology.org/ontology/BMT?p=summary</t>
  </si>
  <si>
    <t>BNO</t>
  </si>
  <si>
    <t>Bionutrition Ontology</t>
  </si>
  <si>
    <t>http://purl.bioontology.org/ontology/BNO?p=summary</t>
  </si>
  <si>
    <t>BOF</t>
  </si>
  <si>
    <t>Biodiversity Ontology</t>
  </si>
  <si>
    <t>http://purl.bioontology.org/ontology/BOF?p=summary</t>
  </si>
  <si>
    <t>BP-METADATA</t>
  </si>
  <si>
    <t>BioPortal Metadata Ontology</t>
  </si>
  <si>
    <t>http://purl.bioontology.org/ontology/BP-METApurl?p=summary</t>
  </si>
  <si>
    <t>BRCT</t>
  </si>
  <si>
    <t>Brain Region &amp; Cell Type terminology</t>
  </si>
  <si>
    <t>http://purl.bioontology.org/ontology/BRCT?p=summary</t>
  </si>
  <si>
    <t>BRIDG</t>
  </si>
  <si>
    <t>Biomedical Research Integrated Domain Group Model</t>
  </si>
  <si>
    <t>http://purl.bioontology.org/ontology/BRIDG?p=summary</t>
  </si>
  <si>
    <t>BSAO</t>
  </si>
  <si>
    <t>Botryllus schlosseri anatomy and development ontology</t>
  </si>
  <si>
    <t>http://purl.bioontology.org/ontology/BSAO?p=summary</t>
  </si>
  <si>
    <t>CABRO</t>
  </si>
  <si>
    <t>Computer Assisted Brain Injury Rehabilitation Ontology</t>
  </si>
  <si>
    <t>http://purl.bioontology.org/ontology/CABRO?p=summary</t>
  </si>
  <si>
    <t>CADSRVS</t>
  </si>
  <si>
    <t>NCI caDSR Value Sets</t>
  </si>
  <si>
    <t>http://purl.bioontology.org/ontology/CADSRVS?p=summary</t>
  </si>
  <si>
    <t>CANONT</t>
  </si>
  <si>
    <t xml:space="preserve">Upper-Level Cancer Ontology </t>
  </si>
  <si>
    <t>http://purl.bioontology.org/ontology/CANONT?p=summary</t>
  </si>
  <si>
    <t>CARRE</t>
  </si>
  <si>
    <t>CARRE Risk Factor ontology</t>
  </si>
  <si>
    <t>http://purl.bioontology.org/ontology/CARRE?p=summary</t>
  </si>
  <si>
    <t>CCON</t>
  </si>
  <si>
    <t>Cerrado concepts and plant community dynamics</t>
  </si>
  <si>
    <t>http://purl.bioontology.org/ontology/CCON?p=summary</t>
  </si>
  <si>
    <t>CHD</t>
  </si>
  <si>
    <t>Congenital Heart Defects Ontology</t>
  </si>
  <si>
    <t>http://purl.bioontology.org/ontology/CHD?p=summary</t>
  </si>
  <si>
    <t>CHEMBIO</t>
  </si>
  <si>
    <t xml:space="preserve">Systems Chemical Biology and Chemogenomics Ontology </t>
  </si>
  <si>
    <t>http://purl.bioontology.org/ontology/CHEMBIO?p=summary</t>
  </si>
  <si>
    <t>CHMO</t>
  </si>
  <si>
    <t>Chemical Methods Ontology</t>
  </si>
  <si>
    <t>http://purl.bioontology.org/ontology/CHMO?p=summary</t>
  </si>
  <si>
    <t>CIINTEADO</t>
  </si>
  <si>
    <t>Ciona intestinalis Anatomy and Development Ontology</t>
  </si>
  <si>
    <t>http://purl.bioontology.org/ontology/CIINTEADO?p=summary</t>
  </si>
  <si>
    <t>CISAVIADO</t>
  </si>
  <si>
    <t xml:space="preserve"> Ciona savignyi Anatomy and Development Ontology </t>
  </si>
  <si>
    <t>http://purl.bioontology.org/ontology/CISAVIADO?p=summary</t>
  </si>
  <si>
    <t>CN</t>
  </si>
  <si>
    <t>computer network</t>
  </si>
  <si>
    <t>http://purl.bioontology.org/ontology/CN?p=summary</t>
  </si>
  <si>
    <t>COSTART</t>
  </si>
  <si>
    <t>Coding Symbols for a Thesaurus of Adverse Reaction Terms</t>
  </si>
  <si>
    <t>http://purl.bioontology.org/ontology/COSTART?p=summary</t>
  </si>
  <si>
    <t>CO-WHEAT</t>
  </si>
  <si>
    <t xml:space="preserve">Wheat Trait Ontology </t>
  </si>
  <si>
    <t>http://purl.bioontology.org/ontology/CO-WHEAT?p=summary</t>
  </si>
  <si>
    <t>CPRO</t>
  </si>
  <si>
    <t>Computer-Based Patient Record Ontology</t>
  </si>
  <si>
    <t>http://purl.bioontology.org/ontology/CPRO?p=summary</t>
  </si>
  <si>
    <t>CRISP</t>
  </si>
  <si>
    <t>Computer Retrieval of Information on Scientific Projects Thesaurus</t>
  </si>
  <si>
    <t>http://purl.bioontology.org/ontology/CRISP?p=summary</t>
  </si>
  <si>
    <t>CSEO</t>
  </si>
  <si>
    <t>Cigarette Smoke Exposure Ontology</t>
  </si>
  <si>
    <t>http://purl.bioontology.org/ontology/CSEO?p=summary</t>
  </si>
  <si>
    <t>CSO</t>
  </si>
  <si>
    <t>Clinical Study Ontology</t>
  </si>
  <si>
    <t>http://purl.bioontology.org/ontology/CSO?p=summary</t>
  </si>
  <si>
    <t>CSSO</t>
  </si>
  <si>
    <t>Clinical Signs and Symptoms Ontology</t>
  </si>
  <si>
    <t>http://purl.bioontology.org/ontology/CSSO?p=summary</t>
  </si>
  <si>
    <t>CTO</t>
  </si>
  <si>
    <t>Clinical Trials Ontology</t>
  </si>
  <si>
    <t>http://purl.bioontology.org/ontology/CTO?p=summary</t>
  </si>
  <si>
    <t>CTONT</t>
  </si>
  <si>
    <t>Epoch Clinical Trial Ontology</t>
  </si>
  <si>
    <t>http://purl.bioontology.org/ontology/CTONT?p=summary</t>
  </si>
  <si>
    <t>CU-VO</t>
  </si>
  <si>
    <t>Venom Ontology</t>
  </si>
  <si>
    <t>http://purl.bioontology.org/ontology/CU-VO?p=summary</t>
  </si>
  <si>
    <t>CYTO</t>
  </si>
  <si>
    <t>CYTOKINE</t>
  </si>
  <si>
    <t>http://purl.bioontology.org/ontology/CYTO?p=summary</t>
  </si>
  <si>
    <t>DCM</t>
  </si>
  <si>
    <t>DICOM Controlled Terminology</t>
  </si>
  <si>
    <t>http://purl.bioontology.org/ontology/DCM?p=summary</t>
  </si>
  <si>
    <t>DCO</t>
  </si>
  <si>
    <t>Dispedia Core Ontology</t>
  </si>
  <si>
    <t>http://purl.bioontology.org/ontology/DCO?p=summary</t>
  </si>
  <si>
    <t>DCO-DEBUGIT</t>
  </si>
  <si>
    <t>DebugIT Core Ontology</t>
  </si>
  <si>
    <t>http://purl.bioontology.org/ontology/DCO-DEBUGIT?p=summary</t>
  </si>
  <si>
    <t>DERMO</t>
  </si>
  <si>
    <t>Human Dermatological Disease Ontology</t>
  </si>
  <si>
    <t>http://purl.bioontology.org/ontology/DERMO?p=summary</t>
  </si>
  <si>
    <t>DIAB</t>
  </si>
  <si>
    <t>BioMedBridges Diabetes Ontology</t>
  </si>
  <si>
    <t>http://purl.bioontology.org/ontology/DIAB?p=summary</t>
  </si>
  <si>
    <t>DIAGONT</t>
  </si>
  <si>
    <t>Diagnostic Ontology</t>
  </si>
  <si>
    <t>http://purl.bioontology.org/ontology/DIAGONT?p=summary</t>
  </si>
  <si>
    <t>DIDEO</t>
  </si>
  <si>
    <t>The Potential Drug-drug Interaction and Potential Drug-drug Interaction Evidence Ontology</t>
  </si>
  <si>
    <t>http://purl.bioontology.org/ontology/DIDEO?p=summary</t>
  </si>
  <si>
    <t>DIKB</t>
  </si>
  <si>
    <t>Drug Interaction Knowledge Base Ontology</t>
  </si>
  <si>
    <t>http://purl.bioontology.org/ontology/DIKB?p=summary</t>
  </si>
  <si>
    <t>DINTO</t>
  </si>
  <si>
    <t>The Drug-Drug Interactions Ontology</t>
  </si>
  <si>
    <t>http://purl.bioontology.org/ontology/DINTO?p=summary</t>
  </si>
  <si>
    <t>DOCCC</t>
  </si>
  <si>
    <t>Diagnosis Ontology of Clinical Care Classification</t>
  </si>
  <si>
    <t>http://purl.bioontology.org/ontology/DOCCC?p=summary</t>
  </si>
  <si>
    <t>ECP</t>
  </si>
  <si>
    <t>Electronic Care Plan</t>
  </si>
  <si>
    <t>http://purl.bioontology.org/ontology/ECP?p=summary</t>
  </si>
  <si>
    <t>EDAMTO</t>
  </si>
  <si>
    <t>EDAM Topics</t>
  </si>
  <si>
    <t>http://purl.bioontology.org/ontology/EDAMTO?p=summary</t>
  </si>
  <si>
    <t>EDDA</t>
  </si>
  <si>
    <t>EDDA Study Designs and Publications</t>
  </si>
  <si>
    <t>http://purl.bioontology.org/ontology/EDDA?p=summary</t>
  </si>
  <si>
    <t>ELIG</t>
  </si>
  <si>
    <t>Eligibility Feature Hierarchy</t>
  </si>
  <si>
    <t>http://purl.bioontology.org/ontology/ELIG?p=summary</t>
  </si>
  <si>
    <t>ENM</t>
  </si>
  <si>
    <t>eNanoMapper</t>
  </si>
  <si>
    <t>http://purl.bioontology.org/ontology/ENM?p=summary</t>
  </si>
  <si>
    <t>EO</t>
  </si>
  <si>
    <t>Ethnicity Ontoloy</t>
  </si>
  <si>
    <t>http://purl.bioontology.org/ontology/EO?p=summary</t>
  </si>
  <si>
    <t>EOL</t>
  </si>
  <si>
    <t>Environment Ontology for Livestock</t>
  </si>
  <si>
    <t>http://purl.bioontology.org/ontology/EOL?p=summary</t>
  </si>
  <si>
    <t>EPILONT</t>
  </si>
  <si>
    <t>Epilepsy Ontology</t>
  </si>
  <si>
    <t>http://purl.bioontology.org/ontology/EPILONT?p=summary</t>
  </si>
  <si>
    <t>EXACT</t>
  </si>
  <si>
    <t>An ontology for experimental actions</t>
  </si>
  <si>
    <t>http://purl.bioontology.org/ontology/EXACT?p=summary</t>
  </si>
  <si>
    <t>FALL</t>
  </si>
  <si>
    <t>MyOntoServiceFull_FallDetection</t>
  </si>
  <si>
    <t>http://purl.bioontology.org/ontology/FALL?p=summary</t>
  </si>
  <si>
    <t>FB-SP</t>
  </si>
  <si>
    <t>Fly Taxonomy</t>
  </si>
  <si>
    <t>http://purl.bioontology.org/ontology/FB-SP?p=summary</t>
  </si>
  <si>
    <t>FIRE</t>
  </si>
  <si>
    <t>Fire Ontology</t>
  </si>
  <si>
    <t>http://purl.bioontology.org/ontology/FIRE?p=summary</t>
  </si>
  <si>
    <t>FO</t>
  </si>
  <si>
    <t>Fern Ontology</t>
  </si>
  <si>
    <t>http://purl.bioontology.org/ontology/FO?p=summary</t>
  </si>
  <si>
    <t>GBM</t>
  </si>
  <si>
    <t>Glioblastoma</t>
  </si>
  <si>
    <t>http://purl.bioontology.org/ontology/GBM?p=summary</t>
  </si>
  <si>
    <t>GCO</t>
  </si>
  <si>
    <t>Genome Component Ontology</t>
  </si>
  <si>
    <t>http://purl.bioontology.org/ontology/GCO?p=summary</t>
  </si>
  <si>
    <t>GENE-CDS</t>
  </si>
  <si>
    <t>Genomic Clinical Decision Support Ontology</t>
  </si>
  <si>
    <t>http://purl.bioontology.org/ontology/GENE-CDS?p=summary</t>
  </si>
  <si>
    <t>GFVO</t>
  </si>
  <si>
    <t>Genomic Feature and Variation Ontology</t>
  </si>
  <si>
    <t>http://purl.bioontology.org/ontology/GFVO?p=summary</t>
  </si>
  <si>
    <t>GLYCO</t>
  </si>
  <si>
    <t>Glycomics Ontology</t>
  </si>
  <si>
    <t>http://purl.bioontology.org/ontology/GLYCO?p=summary</t>
  </si>
  <si>
    <t>GLYCORDF</t>
  </si>
  <si>
    <t>GlycoRDF</t>
  </si>
  <si>
    <t>http://purl.bioontology.org/ontology/GLYCORDF?p=summary</t>
  </si>
  <si>
    <t>GMM</t>
  </si>
  <si>
    <t>GoMapMan</t>
  </si>
  <si>
    <t>http://purl.bioontology.org/ontology/GMM?p=summary</t>
  </si>
  <si>
    <t>GMO</t>
  </si>
  <si>
    <t>Growth Medium Onotology</t>
  </si>
  <si>
    <t>http://purl.bioontology.org/ontology/GMO?p=summary</t>
  </si>
  <si>
    <t>GO-EXT</t>
  </si>
  <si>
    <t>Gene Ontology Extension</t>
  </si>
  <si>
    <t>http://purl.bioontology.org/ontology/GO-EXT?p=summary</t>
  </si>
  <si>
    <t>GO-PLUS</t>
  </si>
  <si>
    <t>go-plus</t>
  </si>
  <si>
    <t>http://purl.bioontology.org/ontology/GO-PLUS?p=summary</t>
  </si>
  <si>
    <t>GPML</t>
  </si>
  <si>
    <t>Graphical Pathway Markup Language</t>
  </si>
  <si>
    <t>http://purl.bioontology.org/ontology/GPML?p=summary</t>
  </si>
  <si>
    <t>GRO-CPD</t>
  </si>
  <si>
    <t>Cereal Plant Development Ontology</t>
  </si>
  <si>
    <t>http://purl.bioontology.org/ontology/GRO-CPD?p=summary</t>
  </si>
  <si>
    <t>GRO-CPGA</t>
  </si>
  <si>
    <t>Cereal Plant Gross Anatomy Ontology</t>
  </si>
  <si>
    <t>http://purl.bioontology.org/ontology/GRO-CPGA?p=summary</t>
  </si>
  <si>
    <t>GTO</t>
  </si>
  <si>
    <t>Genetic Test</t>
  </si>
  <si>
    <t>http://purl.bioontology.org/ontology/GTO?p=summary</t>
  </si>
  <si>
    <t>GTO_TESTING</t>
  </si>
  <si>
    <t>Genetic Testing</t>
  </si>
  <si>
    <t>http://purl.bioontology.org/ontology/GTO_TESTING?p=summary</t>
  </si>
  <si>
    <t>HAAURAADO</t>
  </si>
  <si>
    <t>Halocynthia aurantium Anatomy and Development Ontology</t>
  </si>
  <si>
    <t>http://purl.bioontology.org/ontology/HAAURAADO?p=summary</t>
  </si>
  <si>
    <t>HAROREADO</t>
  </si>
  <si>
    <t>Halocynthia roretzi Anatomy and Development Ontology</t>
  </si>
  <si>
    <t>http://purl.bioontology.org/ontology/HAROREADO?p=summary</t>
  </si>
  <si>
    <t>HEIO</t>
  </si>
  <si>
    <t>Regional Healthcare System Interoperability and Information Exchange Measurement Ontology</t>
  </si>
  <si>
    <t>http://purl.bioontology.org/ontology/HEIO?p=summary</t>
  </si>
  <si>
    <t>HFO</t>
  </si>
  <si>
    <t>Heart Failure Ontology</t>
  </si>
  <si>
    <t>http://purl.bioontology.org/ontology/HFO?p=summary</t>
  </si>
  <si>
    <t>Ethology</t>
  </si>
  <si>
    <t>HINO</t>
  </si>
  <si>
    <t>Human Interaction Network Ontology</t>
  </si>
  <si>
    <t>http://purl.bioontology.org/ontology/HINO?p=summary</t>
  </si>
  <si>
    <t>HIV</t>
  </si>
  <si>
    <t>HIV ontology</t>
  </si>
  <si>
    <t>http://purl.bioontology.org/ontology/HIV?p=summary</t>
  </si>
  <si>
    <t>HIVO004</t>
  </si>
  <si>
    <t>HIVOntologymain.owl</t>
  </si>
  <si>
    <t>http://purl.bioontology.org/ontology/HIVO004?p=summary</t>
  </si>
  <si>
    <t>HRDO</t>
  </si>
  <si>
    <t>Disease core ontology applied to Rare Diseases</t>
  </si>
  <si>
    <t>http://purl.bioontology.org/ontology/HRDO?p=summary</t>
  </si>
  <si>
    <t>HUPSON</t>
  </si>
  <si>
    <t>Human Physiology Simulation Ontology</t>
  </si>
  <si>
    <t>http://purl.bioontology.org/ontology/HUPSON?p=summary</t>
  </si>
  <si>
    <t>ICD11-BODYSYSTEM</t>
  </si>
  <si>
    <t>Body System Terms from ICD11</t>
  </si>
  <si>
    <t>http://purl.bioontology.org/ontology/ICD11-BODYSYSTEM?p=summary</t>
  </si>
  <si>
    <t>ICO</t>
  </si>
  <si>
    <t>Informed Consent Ontology</t>
  </si>
  <si>
    <t>http://purl.bioontology.org/ontology/ICO?p=summary</t>
  </si>
  <si>
    <t>IDODEN</t>
  </si>
  <si>
    <t>Dengue Fever Ontology</t>
  </si>
  <si>
    <t>http://purl.bioontology.org/ontology/IDODEN?p=summary</t>
  </si>
  <si>
    <t>IDQA</t>
  </si>
  <si>
    <t>Image and Data Quality Assessment Ontology</t>
  </si>
  <si>
    <t>http://purl.bioontology.org/ontology/IDQA?p=summary</t>
  </si>
  <si>
    <t>IFAR</t>
  </si>
  <si>
    <t>Fanconi Anemia Ontology</t>
  </si>
  <si>
    <t>http://purl.bioontology.org/ontology/IFAR?p=summary</t>
  </si>
  <si>
    <t>IGTO</t>
  </si>
  <si>
    <t>Scientific Evidence Based Genetic Testing Ontology</t>
  </si>
  <si>
    <t>http://purl.bioontology.org/ontology/IGTO?p=summary</t>
  </si>
  <si>
    <t>IMGT-ONTOLOGY</t>
  </si>
  <si>
    <t>Immunogenetics Ontology</t>
  </si>
  <si>
    <t>http://purl.bioontology.org/ontology/IMGT-ONTOLOGY?p=summary</t>
  </si>
  <si>
    <t>INFECTION</t>
  </si>
  <si>
    <t>HAI</t>
  </si>
  <si>
    <t>http://purl.bioontology.org/ontology/INFECTION?p=summary</t>
  </si>
  <si>
    <t>InterNano</t>
  </si>
  <si>
    <t>InterNano Nanomanufacturing Taxonomy</t>
  </si>
  <si>
    <t>http://purl.bioontology.org/ontology/InterNano?p=summary</t>
  </si>
  <si>
    <t>LBO</t>
  </si>
  <si>
    <t>Livestock Breed Ontology</t>
  </si>
  <si>
    <t>http://purl.bioontology.org/ontology/LBO?p=summary</t>
  </si>
  <si>
    <t>LEGALAPA</t>
  </si>
  <si>
    <t>legalapa</t>
  </si>
  <si>
    <t>http://purl.bioontology.org/ontology/LEGALAPA?p=summary</t>
  </si>
  <si>
    <t>LEGALAPATEST2</t>
  </si>
  <si>
    <t>apalegal</t>
  </si>
  <si>
    <t>http://purl.bioontology.org/ontology/LEGALAPATEST2?p=summary</t>
  </si>
  <si>
    <t>LPT</t>
  </si>
  <si>
    <t>Livestock Product Trait Ontology</t>
  </si>
  <si>
    <t>http://purl.bioontology.org/ontology/LPT?p=summary</t>
  </si>
  <si>
    <t>MAMO</t>
  </si>
  <si>
    <t>Mathematical Modelling Ontology</t>
  </si>
  <si>
    <t>http://purl.bioontology.org/ontology/MAMO?p=summary</t>
  </si>
  <si>
    <t>MCCV</t>
  </si>
  <si>
    <t>Microbial Culture Collection Vocabulary</t>
  </si>
  <si>
    <t>http://purl.bioontology.org/ontology/MCCV?p=summary</t>
  </si>
  <si>
    <t>MEDDRA</t>
  </si>
  <si>
    <t>Medical Dictionary for Regulatory Activities</t>
  </si>
  <si>
    <t>http://purl.bioontology.org/ontology/MEDDRA?p=summary</t>
  </si>
  <si>
    <t>MEDO</t>
  </si>
  <si>
    <t>Mouse Experimental Design Ontology</t>
  </si>
  <si>
    <t>http://purl.bioontology.org/ontology/MEDO?p=summary</t>
  </si>
  <si>
    <t>MERA</t>
  </si>
  <si>
    <t>Medical Educational Resource Aggregator</t>
  </si>
  <si>
    <t>http://purl.bioontology.org/ontology/MERA?p=summary</t>
  </si>
  <si>
    <t>MIM</t>
  </si>
  <si>
    <t>Molecular Interaction Map</t>
  </si>
  <si>
    <t>http://purl.bioontology.org/ontology/MIM?p=summary</t>
  </si>
  <si>
    <t>MIRNAO</t>
  </si>
  <si>
    <t>MicroRNA Ontology</t>
  </si>
  <si>
    <t>http://purl.bioontology.org/ontology/MIRNAO?p=summary</t>
  </si>
  <si>
    <t>MIXSCV</t>
  </si>
  <si>
    <t>Minimal Information about any Sequence (MIxS) Controlled Vocabularies</t>
  </si>
  <si>
    <t>http://purl.bioontology.org/ontology/MIXSCV?p=summary</t>
  </si>
  <si>
    <t>MOOCCIADO</t>
  </si>
  <si>
    <t>Molgula occidentalis Anatomy and Development Ontology</t>
  </si>
  <si>
    <t>http://purl.bioontology.org/ontology/MOOCCIADO?p=summary</t>
  </si>
  <si>
    <t>MOOCCUADO</t>
  </si>
  <si>
    <t>Molgula occulta Anatomy and Development Ontology</t>
  </si>
  <si>
    <t>http://purl.bioontology.org/ontology/MOOCCUADO?p=summary</t>
  </si>
  <si>
    <t>MOOCULADO</t>
  </si>
  <si>
    <t>Molgula oculata Anatomy and Development Ontology</t>
  </si>
  <si>
    <t>http://purl.bioontology.org/ontology/MOOCULADO?p=summary</t>
  </si>
  <si>
    <t>MSO</t>
  </si>
  <si>
    <t>Multiple sclerosis ontology</t>
  </si>
  <si>
    <t>http://purl.bioontology.org/ontology/MSO?p=summary</t>
  </si>
  <si>
    <t>Neurologic Disease</t>
  </si>
  <si>
    <t>MSTDE</t>
  </si>
  <si>
    <t>Minimal Standard Terminology of Digestive Endoscopy</t>
  </si>
  <si>
    <t>http://purl.bioontology.org/ontology/MSTDE?p=summary</t>
  </si>
  <si>
    <t>MSTDE-FRE</t>
  </si>
  <si>
    <t>Minimal Standard Terminology of Digestive Endoscopy, French</t>
  </si>
  <si>
    <t>http://purl.bioontology.org/ontology/MSTDE-FRE?p=summary</t>
  </si>
  <si>
    <t>MSV</t>
  </si>
  <si>
    <t>Metagenome Sample Vocabulary</t>
  </si>
  <si>
    <t>http://purl.bioontology.org/ontology/MSV?p=summary</t>
  </si>
  <si>
    <t>MWLA</t>
  </si>
  <si>
    <t>Medical Web Lifestyle Aggregator</t>
  </si>
  <si>
    <t>http://purl.bioontology.org/ontology/MWLA?p=summary</t>
  </si>
  <si>
    <t>NBO</t>
  </si>
  <si>
    <t>Neuro Behavior Ontology</t>
  </si>
  <si>
    <t>http://purl.bioontology.org/ontology/NBO?p=summary</t>
  </si>
  <si>
    <t>NCCO</t>
  </si>
  <si>
    <t>Nursing Care Coordination Ontology</t>
  </si>
  <si>
    <t>http://purl.bioontology.org/ontology/NCCO?p=summary</t>
  </si>
  <si>
    <t>NCRO</t>
  </si>
  <si>
    <t>Non-coding RNA Ontology</t>
  </si>
  <si>
    <t>http://purl.bioontology.org/ontology/NCRO?p=summary</t>
  </si>
  <si>
    <t>NEOMARK3</t>
  </si>
  <si>
    <t>Neomark Oral Cancer Ontology, version 3</t>
  </si>
  <si>
    <t>http://purl.bioontology.org/ontology/NEOMARK3?p=summary</t>
  </si>
  <si>
    <t>NEOMARK4</t>
  </si>
  <si>
    <t>Neomark Oral Cancer Ontology, version 4</t>
  </si>
  <si>
    <t>http://purl.bioontology.org/ontology/NEOMARK4?p=summary</t>
  </si>
  <si>
    <t>NGSONTO</t>
  </si>
  <si>
    <t>NGS ontology</t>
  </si>
  <si>
    <t>http://purl.bioontology.org/ontology/NGSONTO?p=summary</t>
  </si>
  <si>
    <t>NHSQI2009</t>
  </si>
  <si>
    <t>NHS Quality Indicators</t>
  </si>
  <si>
    <t>http://purl.bioontology.org/ontology/NHSQI2009?p=summary</t>
  </si>
  <si>
    <t>NIHSS</t>
  </si>
  <si>
    <t>National Institutes of Health Stroke Scale Ontology</t>
  </si>
  <si>
    <t>http://purl.bioontology.org/ontology/NIHSS?p=summary</t>
  </si>
  <si>
    <t>NLMVS</t>
  </si>
  <si>
    <t>NIH NLM Value Sets</t>
  </si>
  <si>
    <t>http://purl.bioontology.org/ontology/NLMVS?p=summary</t>
  </si>
  <si>
    <t>NMOBR</t>
  </si>
  <si>
    <t>NeuroMorpho.Org brain region ontologies</t>
  </si>
  <si>
    <t>http://purl.bioontology.org/ontology/NMOBR?p=summary</t>
  </si>
  <si>
    <t>NMOSP</t>
  </si>
  <si>
    <t>NeuroMorpho.Org species ontology</t>
  </si>
  <si>
    <t>http://purl.bioontology.org/ontology/NMOSP?p=summary</t>
  </si>
  <si>
    <t>NMR</t>
  </si>
  <si>
    <t>NMR-Instrument Component of Metabolomics Investigations Ontology</t>
  </si>
  <si>
    <t>http://purl.bioontology.org/ontology/NMR?p=summary</t>
  </si>
  <si>
    <t>NONRCTO</t>
  </si>
  <si>
    <t>Non-Randomized Controlled Trials Ontology</t>
  </si>
  <si>
    <t>http://purl.bioontology.org/ontology/NONRCTO?p=summary</t>
  </si>
  <si>
    <t>NTDO</t>
  </si>
  <si>
    <t>Neglected Tropical Disease Ontology</t>
  </si>
  <si>
    <t>http://purl.bioontology.org/ontology/NTDO?p=summary</t>
  </si>
  <si>
    <t>OBCS</t>
  </si>
  <si>
    <t>Ontology of Biological and Clinical Statistics</t>
  </si>
  <si>
    <t>http://purl.bioontology.org/ontology/OBCS?p=summary</t>
  </si>
  <si>
    <t>OBI_BCGO</t>
  </si>
  <si>
    <t>Beta Cell Genomics Ontology</t>
  </si>
  <si>
    <t>http://purl.bioontology.org/ontology/OBI_BCGO?p=summary</t>
  </si>
  <si>
    <t>OBIB</t>
  </si>
  <si>
    <t>Ontology for Biobanking</t>
  </si>
  <si>
    <t>http://purl.bioontology.org/ontology/OBIB?p=summary</t>
  </si>
  <si>
    <t>OBOE-SBC</t>
  </si>
  <si>
    <t>Santa Barbara Coastal Observation Ontology</t>
  </si>
  <si>
    <t>http://purl.bioontology.org/ontology/OBOE-SBC?p=summary</t>
  </si>
  <si>
    <t>OBOREL</t>
  </si>
  <si>
    <t>Open Biological and Biomedical Ontologies Relationship Types</t>
  </si>
  <si>
    <t>http://purl.bioontology.org/ontology/OBOREL?p=summary</t>
  </si>
  <si>
    <t>ODNAE</t>
  </si>
  <si>
    <t>Ontology of Drug Neuropathy Adverse Events</t>
  </si>
  <si>
    <t>http://purl.bioontology.org/ontology/ODNAE?p=summary</t>
  </si>
  <si>
    <t>OFSMR</t>
  </si>
  <si>
    <t>Open Food Safety Model Repository</t>
  </si>
  <si>
    <t>http://purl.bioontology.org/ontology/OFSMR?p=summary</t>
  </si>
  <si>
    <t>OGDI</t>
  </si>
  <si>
    <t>Ontology for Genetic Disease Investigations</t>
  </si>
  <si>
    <t>http://purl.bioontology.org/ontology/OGDI?p=summary</t>
  </si>
  <si>
    <t>OGG</t>
  </si>
  <si>
    <t>Ontology of Genes and Genomes</t>
  </si>
  <si>
    <t>http://purl.bioontology.org/ontology/OGG?p=summary</t>
  </si>
  <si>
    <t>OGG-MM</t>
  </si>
  <si>
    <t>Ontology of Genes and Genomes - Mouse</t>
  </si>
  <si>
    <t>http://purl.bioontology.org/ontology/OGG-MM?p=summary</t>
  </si>
  <si>
    <t>OGSF</t>
  </si>
  <si>
    <t>Ontology for Genetic Susceptibility Factor</t>
  </si>
  <si>
    <t>http://purl.bioontology.org/ontology/OGSF?p=summary</t>
  </si>
  <si>
    <t>ONL-DP</t>
  </si>
  <si>
    <t>Dataset processing</t>
  </si>
  <si>
    <t>http://purl.bioontology.org/ontology/ONL-DP?p=summary</t>
  </si>
  <si>
    <t>ONLIRA</t>
  </si>
  <si>
    <t>Ontology of Liver for Radiology</t>
  </si>
  <si>
    <t>http://purl.bioontology.org/ontology/ONLIRA?p=summary</t>
  </si>
  <si>
    <t>ONL-MR-DA</t>
  </si>
  <si>
    <t>Magnetic Resonance Dataset Acquisition Ontology</t>
  </si>
  <si>
    <t>http://purl.bioontology.org/ontology/ONL-MR-DA?p=summary</t>
  </si>
  <si>
    <t>ONL-MSA</t>
  </si>
  <si>
    <t>Mental State Assessment</t>
  </si>
  <si>
    <t>http://purl.bioontology.org/ontology/ONL-MSA?p=summary</t>
  </si>
  <si>
    <t>ONSTR</t>
  </si>
  <si>
    <t>Ontology for Newborn Screening Follow-up and Translational Research</t>
  </si>
  <si>
    <t>http://purl.bioontology.org/ontology/ONSTR?p=summary</t>
  </si>
  <si>
    <t>ONTOAD</t>
  </si>
  <si>
    <t>Bilingual Ontology of Alzheimer's Disease and Related Diseases</t>
  </si>
  <si>
    <t>http://purl.bioontology.org/ontology/ONTOAD?p=summary</t>
  </si>
  <si>
    <t>ONTODM-CORE</t>
  </si>
  <si>
    <t>Ontology of Core Data Mining Entities</t>
  </si>
  <si>
    <t>http://purl.bioontology.org/ontology/ONTODM-CORE?p=summary</t>
  </si>
  <si>
    <t>ONTOKBCF</t>
  </si>
  <si>
    <t>Ontological Knowledge Base Model for Cystic Fibrosis</t>
  </si>
  <si>
    <t>http://purl.bioontology.org/ontology/ONTOKBCF?p=summary</t>
  </si>
  <si>
    <t>ONTOLURGENCES</t>
  </si>
  <si>
    <t>Emergency care ontology</t>
  </si>
  <si>
    <t>http://purl.bioontology.org/ontology/ONTOLURGENCES?p=summary</t>
  </si>
  <si>
    <t>ONTOPNEUMO</t>
  </si>
  <si>
    <t>Ontology of Pneumology</t>
  </si>
  <si>
    <t>http://purl.bioontology.org/ontology/ONTOPNEUMO?p=summary</t>
  </si>
  <si>
    <t>ONTOTOXNUC</t>
  </si>
  <si>
    <t>Ontology of Nuclear Toxicity</t>
  </si>
  <si>
    <t>http://purl.bioontology.org/ontology/ONTOTOXNUC?p=summary</t>
  </si>
  <si>
    <t>OntoVIP</t>
  </si>
  <si>
    <t>Medical image simulation</t>
  </si>
  <si>
    <t>http://purl.bioontology.org/ontology/OntoVIP?p=summary</t>
  </si>
  <si>
    <t>OPE</t>
  </si>
  <si>
    <t>Ontology of Physical Exercises</t>
  </si>
  <si>
    <t>http://purl.bioontology.org/ontology/OPE?p=summary</t>
  </si>
  <si>
    <t>ORDO</t>
  </si>
  <si>
    <t>Orphanet Rare Disease Ontology</t>
  </si>
  <si>
    <t>http://purl.bioontology.org/ontology/ORDO?p=summary</t>
  </si>
  <si>
    <t>ORTH</t>
  </si>
  <si>
    <t>Orthology Ontology</t>
  </si>
  <si>
    <t>http://purl.bioontology.org/ontology/ORTH?p=summary</t>
  </si>
  <si>
    <t>OVAE</t>
  </si>
  <si>
    <t>Ontology of Vaccine Adverse Events</t>
  </si>
  <si>
    <t>http://purl.bioontology.org/ontology/OVAE?p=summary</t>
  </si>
  <si>
    <t>PAE</t>
  </si>
  <si>
    <t>http://purl.bioontology.org/ontology/PAE?p=summary</t>
  </si>
  <si>
    <t>PATHLEX</t>
  </si>
  <si>
    <t>Anatomic Pathology Lexicon</t>
  </si>
  <si>
    <t>http://purl.bioontology.org/ontology/PATHLEX?p=summary</t>
  </si>
  <si>
    <t>PAV</t>
  </si>
  <si>
    <t>PAV Provenance, Authoring and Versioning</t>
  </si>
  <si>
    <t>http://purl.bioontology.org/ontology/PAV?p=summary</t>
  </si>
  <si>
    <t>PDO</t>
  </si>
  <si>
    <t>Pathogenic Disease Ontology</t>
  </si>
  <si>
    <t>http://purl.bioontology.org/ontology/PDO?p=summary</t>
  </si>
  <si>
    <t>PDO_CAS</t>
  </si>
  <si>
    <t>Plant Diversity Ontology</t>
  </si>
  <si>
    <t>http://purl.bioontology.org/ontology/PDO_CAS?p=summary</t>
  </si>
  <si>
    <t>PDON</t>
  </si>
  <si>
    <t>Parkinson's Disease Ontology</t>
  </si>
  <si>
    <t>http://purl.bioontology.org/ontology/PDON?p=summary</t>
  </si>
  <si>
    <t>PE</t>
  </si>
  <si>
    <t>Pulmonary Embolism Ontology</t>
  </si>
  <si>
    <t>http://purl.bioontology.org/ontology/PE?p=summary</t>
  </si>
  <si>
    <t>PEAO</t>
  </si>
  <si>
    <t>Plant Experimental Assay Ontology</t>
  </si>
  <si>
    <t>http://purl.bioontology.org/ontology/PEAO?p=summary</t>
  </si>
  <si>
    <t>PHARMGKB</t>
  </si>
  <si>
    <t>PharmGKB Ontology</t>
  </si>
  <si>
    <t>http://purl.bioontology.org/ontology/PHARMGKB?p=summary</t>
  </si>
  <si>
    <t>PHENOMEBLAST</t>
  </si>
  <si>
    <t>PhenomeBLAST Ontology</t>
  </si>
  <si>
    <t>http://purl.bioontology.org/ontology/PHENOMEBLAST?p=summary</t>
  </si>
  <si>
    <t>PHFUMIADO</t>
  </si>
  <si>
    <t>Phallusia fumigata Anatomy and Development Ontology</t>
  </si>
  <si>
    <t>http://purl.bioontology.org/ontology/PHFUMIADO?p=summary</t>
  </si>
  <si>
    <t>PHMAMMADO</t>
  </si>
  <si>
    <t>Phallusia mammillata Anatomy and Development Ontology</t>
  </si>
  <si>
    <t>http://purl.bioontology.org/ontology/PHMAMMADO?p=summary</t>
  </si>
  <si>
    <t>PHYLONT</t>
  </si>
  <si>
    <t>Phylogenetic Ontology</t>
  </si>
  <si>
    <t>http://purl.bioontology.org/ontology/PHYLONT?p=summary</t>
  </si>
  <si>
    <t>PIERO</t>
  </si>
  <si>
    <t>Enzyme Reaction Ontology for annotating Partial Information of chemical transformation</t>
  </si>
  <si>
    <t>http://purl.bioontology.org/ontology/PIERO?p=summary</t>
  </si>
  <si>
    <t>PLIO</t>
  </si>
  <si>
    <t>Protein-ligand interaction ontology</t>
  </si>
  <si>
    <t>http://purl.bioontology.org/ontology/PLIO?p=summary</t>
  </si>
  <si>
    <t>PLOSTHES</t>
  </si>
  <si>
    <t>PLOS Thesaurus</t>
  </si>
  <si>
    <t>http://purl.bioontology.org/ontology/PLOSTHES?p=summary</t>
  </si>
  <si>
    <t>PORO</t>
  </si>
  <si>
    <t>Porifera Ontology</t>
  </si>
  <si>
    <t>http://purl.bioontology.org/ontology/PORO?p=summary</t>
  </si>
  <si>
    <t>PP</t>
  </si>
  <si>
    <t>Pipeline Patterns Ontology</t>
  </si>
  <si>
    <t>http://purl.bioontology.org/ontology/PP?p=summary</t>
  </si>
  <si>
    <t>PPIO</t>
  </si>
  <si>
    <t>Protein-Protein Interaction Ontology</t>
  </si>
  <si>
    <t>http://purl.bioontology.org/ontology/PPIO?p=summary</t>
  </si>
  <si>
    <t>PROVO</t>
  </si>
  <si>
    <t>Provenance Ontology</t>
  </si>
  <si>
    <t>http://purl.bioontology.org/ontology/PROVO?p=summary</t>
  </si>
  <si>
    <t>PSDS</t>
  </si>
  <si>
    <t>Plant Structure Development Stage</t>
  </si>
  <si>
    <t>http://purl.bioontology.org/ontology/PSDS?p=summary</t>
  </si>
  <si>
    <t>PSIMOD</t>
  </si>
  <si>
    <t>Protein Modification Ontology</t>
  </si>
  <si>
    <t>http://purl.bioontology.org/ontology/PSIMOD?p=summary</t>
  </si>
  <si>
    <t>PTO</t>
  </si>
  <si>
    <t>Plant Trait Ontology</t>
  </si>
  <si>
    <t>http://purl.bioontology.org/ontology/PTO?p=summary</t>
  </si>
  <si>
    <t>PTRANS</t>
  </si>
  <si>
    <t>Pathogen Transmission Ontology</t>
  </si>
  <si>
    <t>http://purl.bioontology.org/ontology/PTRANS?p=summary</t>
  </si>
  <si>
    <t>PTS</t>
  </si>
  <si>
    <t>Pathway Terminology System</t>
  </si>
  <si>
    <t>http://purl.bioontology.org/ontology/PTS?p=summary</t>
  </si>
  <si>
    <t>RADLEX</t>
  </si>
  <si>
    <t>Radiology Lexicon</t>
  </si>
  <si>
    <t>http://purl.bioontology.org/ontology/RADLEX?p=summary</t>
  </si>
  <si>
    <t>RAO</t>
  </si>
  <si>
    <t>Rheumatoid Arthritis ontology</t>
  </si>
  <si>
    <t>http://purl.bioontology.org/ontology/RAO?p=summary</t>
  </si>
  <si>
    <t>RB</t>
  </si>
  <si>
    <t>RegenBase ontology</t>
  </si>
  <si>
    <t>http://purl.bioontology.org/ontology/RB?p=summary</t>
  </si>
  <si>
    <t>RCTONT</t>
  </si>
  <si>
    <t>Randomized Controlled Trials Ontology</t>
  </si>
  <si>
    <t>http://purl.bioontology.org/ontology/RCTONT?p=summary</t>
  </si>
  <si>
    <t>RNPRIO</t>
  </si>
  <si>
    <t>Research Network and Patient Registry Inventory Ontology</t>
  </si>
  <si>
    <t>http://purl.bioontology.org/ontology/RNPRIO?p=summary</t>
  </si>
  <si>
    <t>RNRMU</t>
  </si>
  <si>
    <t>http://purl.bioontology.org/ontology/RNRMU?p=summary</t>
  </si>
  <si>
    <t>ROO</t>
  </si>
  <si>
    <t>Radiation Oncology Ontology</t>
  </si>
  <si>
    <t>http://purl.bioontology.org/ontology/ROO?p=summary</t>
  </si>
  <si>
    <t>RP</t>
  </si>
  <si>
    <t>Resep Project</t>
  </si>
  <si>
    <t>http://purl.bioontology.org/ontology/RP?p=summary</t>
  </si>
  <si>
    <t>RSA</t>
  </si>
  <si>
    <t>Reference Sequence Annotation</t>
  </si>
  <si>
    <t>http://purl.bioontology.org/ontology/RSA?p=summary</t>
  </si>
  <si>
    <t>RXNO</t>
  </si>
  <si>
    <t>Name Reaction Ontology</t>
  </si>
  <si>
    <t>http://purl.bioontology.org/ontology/RXNO?p=summary</t>
  </si>
  <si>
    <t>SCHEMA</t>
  </si>
  <si>
    <t>schema.org</t>
  </si>
  <si>
    <t>http://purl.bioontology.org/ontology/SCHEMA?p=summary</t>
  </si>
  <si>
    <t>SD3</t>
  </si>
  <si>
    <t>Simulation Delivery and Documentation Deviations</t>
  </si>
  <si>
    <t>http://purl.bioontology.org/ontology/SD3?p=summary</t>
  </si>
  <si>
    <t>SEDI</t>
  </si>
  <si>
    <t>Semantic DICOM Ontology</t>
  </si>
  <si>
    <t>http://purl.bioontology.org/ontology/SEDI?p=summary</t>
  </si>
  <si>
    <t>SHAKER</t>
  </si>
  <si>
    <t>Shaker El-Sappagh</t>
  </si>
  <si>
    <t>http://purl.bioontology.org/ontology/SHAKER?p=summary</t>
  </si>
  <si>
    <t>SMASH</t>
  </si>
  <si>
    <t>SMASH Ontology</t>
  </si>
  <si>
    <t>http://purl.bioontology.org/ontology/SMASH?p=summary</t>
  </si>
  <si>
    <t>SNMI</t>
  </si>
  <si>
    <t>Systematized Nomenclature of Medicine, International Version</t>
  </si>
  <si>
    <t>http://purl.bioontology.org/ontology/SNMI?p=summary</t>
  </si>
  <si>
    <t>SP</t>
  </si>
  <si>
    <t>SMART Protocols</t>
  </si>
  <si>
    <t>http://purl.bioontology.org/ontology/SP?p=summary</t>
  </si>
  <si>
    <t>SSE</t>
  </si>
  <si>
    <t>Surgical Secondary Events</t>
  </si>
  <si>
    <t>http://purl.bioontology.org/ontology/SSE?p=summary</t>
  </si>
  <si>
    <t>STUFF</t>
  </si>
  <si>
    <t>Stuff Ontology</t>
  </si>
  <si>
    <t>http://purl.bioontology.org/ontology/STUFF?p=summary</t>
  </si>
  <si>
    <t>STY</t>
  </si>
  <si>
    <t>Semantic Types Ontology</t>
  </si>
  <si>
    <t>http://purl.bioontology.org/ontology/STY?p=summary</t>
  </si>
  <si>
    <t>suicideo</t>
  </si>
  <si>
    <t>suicideonto</t>
  </si>
  <si>
    <t>http://purl.bioontology.org/ontology/suicideo?p=summary</t>
  </si>
  <si>
    <t>SURGICAL</t>
  </si>
  <si>
    <t>Nurse Surgical</t>
  </si>
  <si>
    <t>http://purl.bioontology.org/ontology/SURGICAL?p=summary</t>
  </si>
  <si>
    <t>SWEET</t>
  </si>
  <si>
    <t>Semantic Web for Earth and Environment Technology Ontology</t>
  </si>
  <si>
    <t>http://purl.bioontology.org/ontology/SWEET?p=summary</t>
  </si>
  <si>
    <t>SYN</t>
  </si>
  <si>
    <t>Sage Bionetworks Synapse Ontology</t>
  </si>
  <si>
    <t>http://purl.bioontology.org/ontology/SYN?p=summary</t>
  </si>
  <si>
    <t>TEO</t>
  </si>
  <si>
    <t>Time Event Ontology</t>
  </si>
  <si>
    <t>http://purl.bioontology.org/ontology/TEO?p=summary</t>
  </si>
  <si>
    <t>TOP-MENELAS</t>
  </si>
  <si>
    <t>Menelas Project Top-Level Ontology</t>
  </si>
  <si>
    <t>http://purl.bioontology.org/ontology/TOP-MENELAS?p=summary</t>
  </si>
  <si>
    <t>TRAK</t>
  </si>
  <si>
    <t>Taxonomy for Rehabilitation of Knee Conditions</t>
  </si>
  <si>
    <t>http://purl.bioontology.org/ontology/TRAK?p=summary</t>
  </si>
  <si>
    <t>TRANS</t>
  </si>
  <si>
    <t>Nurse Transitional</t>
  </si>
  <si>
    <t>http://purl.bioontology.org/ontology/TRANS?p=summary</t>
  </si>
  <si>
    <t>TRIAGE</t>
  </si>
  <si>
    <t>Nurse triage</t>
  </si>
  <si>
    <t>http://purl.bioontology.org/ontology/TRIAGE?p=summary</t>
  </si>
  <si>
    <t>TRON</t>
  </si>
  <si>
    <t>Tribolium Ontology</t>
  </si>
  <si>
    <t>http://purl.bioontology.org/ontology/TRON?p=summary</t>
  </si>
  <si>
    <t>TYPON</t>
  </si>
  <si>
    <t>Microbial Typing Ontology</t>
  </si>
  <si>
    <t>http://purl.bioontology.org/ontology/TYPON?p=summary</t>
  </si>
  <si>
    <t>UNITSONT</t>
  </si>
  <si>
    <t>Units Ontology</t>
  </si>
  <si>
    <t>http://purl.bioontology.org/ontology/UNITSONT?p=summary</t>
  </si>
  <si>
    <t>VARIO</t>
  </si>
  <si>
    <t>Variation Ontology</t>
  </si>
  <si>
    <t>http://purl.bioontology.org/ontology/VARIO?p=summary</t>
  </si>
  <si>
    <t>VICO</t>
  </si>
  <si>
    <t>Vaccination Informed Consent Ontology</t>
  </si>
  <si>
    <t>http://purl.bioontology.org/ontology/VICO?p=summary</t>
  </si>
  <si>
    <t>VIVO-ISF</t>
  </si>
  <si>
    <t>VIVO-Integrated Semantic Framework</t>
  </si>
  <si>
    <t>http://purl.bioontology.org/ontology/VIVO-ISF?p=summary</t>
  </si>
  <si>
    <t>VTO</t>
  </si>
  <si>
    <t>Vertebrate Taxonomy Ontology</t>
  </si>
  <si>
    <t>http://purl.bioontology.org/ontology/VTO?p=summary</t>
  </si>
  <si>
    <t>WHO-ART</t>
  </si>
  <si>
    <t>World Health Organization (WHO) Adverse Reaction Terminology</t>
  </si>
  <si>
    <t>http://purl.bioontology.org/ontology/WHO-ART?p=summary</t>
  </si>
  <si>
    <t>WIKIPATHWAYS</t>
  </si>
  <si>
    <t>WikiPathways</t>
  </si>
  <si>
    <t>http://purl.bioontology.org/ontology/WIKIPATHWAYS?p=summary</t>
  </si>
  <si>
    <t>XEO</t>
  </si>
  <si>
    <t>XEML Environment Ontology</t>
  </si>
  <si>
    <t>http://purl.bioontology.org/ontology/XEO?p=summary</t>
  </si>
  <si>
    <t>Databases</t>
  </si>
  <si>
    <t>Bioengineering</t>
  </si>
  <si>
    <t>Biomechanics</t>
  </si>
  <si>
    <t>Biomedical research</t>
  </si>
  <si>
    <t>Biophysics</t>
  </si>
  <si>
    <t>Biotechnology</t>
  </si>
  <si>
    <t>Developmental biology</t>
  </si>
  <si>
    <t>Hematology</t>
  </si>
  <si>
    <t>Marine biology</t>
  </si>
  <si>
    <t>Molecular biology</t>
  </si>
  <si>
    <t>Mycology</t>
  </si>
  <si>
    <t>Neurobiology</t>
  </si>
  <si>
    <t>Paleontology</t>
  </si>
  <si>
    <t>Phytopathology</t>
  </si>
  <si>
    <t>Population biology</t>
  </si>
  <si>
    <t>Sociobiology</t>
  </si>
  <si>
    <t>Structural biology</t>
  </si>
  <si>
    <t>Systems biology</t>
  </si>
  <si>
    <t>Zoology</t>
  </si>
  <si>
    <t>Cardiology</t>
  </si>
  <si>
    <t>Critical care medicine</t>
  </si>
  <si>
    <t>Dermatology</t>
  </si>
  <si>
    <t>Emergency medicine</t>
  </si>
  <si>
    <t>Endocrinology</t>
  </si>
  <si>
    <t>Gastroenterology</t>
  </si>
  <si>
    <t>General Practice</t>
  </si>
  <si>
    <t>Geriatrics</t>
  </si>
  <si>
    <t>Gynecology</t>
  </si>
  <si>
    <t>Hepatology</t>
  </si>
  <si>
    <t>Infectious disease</t>
  </si>
  <si>
    <t>Neurology</t>
  </si>
  <si>
    <t>Nephrology</t>
  </si>
  <si>
    <t>Oncology</t>
  </si>
  <si>
    <t>Ophthalmology</t>
  </si>
  <si>
    <t>Otolaryngology</t>
  </si>
  <si>
    <t>Pediatrics</t>
  </si>
  <si>
    <t>Pharmacology</t>
  </si>
  <si>
    <t>Pulmonology</t>
  </si>
  <si>
    <t>Psychiatry</t>
  </si>
  <si>
    <t>Radiology</t>
  </si>
  <si>
    <t>Rheumatology</t>
  </si>
  <si>
    <t>Splanchnology</t>
  </si>
  <si>
    <t>Surgery</t>
  </si>
  <si>
    <t>Urology</t>
  </si>
  <si>
    <t>Veterinary medicine</t>
  </si>
  <si>
    <t>Affective neuroscience</t>
  </si>
  <si>
    <t>Biocomputers</t>
  </si>
  <si>
    <t>Biocontrol</t>
  </si>
  <si>
    <t>Biodynamics</t>
  </si>
  <si>
    <t>Bioelectronics</t>
  </si>
  <si>
    <t>Bioinformatics</t>
  </si>
  <si>
    <t>Biomaterials</t>
  </si>
  <si>
    <t>Biomedicine</t>
  </si>
  <si>
    <t>Biomonitoring</t>
  </si>
  <si>
    <t>Biopolymer</t>
  </si>
  <si>
    <t>Cognitive neuroscience</t>
  </si>
  <si>
    <t>Computational neuroscience</t>
  </si>
  <si>
    <t>Environmental science</t>
  </si>
  <si>
    <t>Food science</t>
  </si>
  <si>
    <t>Immunogenetics</t>
  </si>
  <si>
    <t>Immunotherapy</t>
  </si>
  <si>
    <t>Kinesiology</t>
  </si>
  <si>
    <t>Medical device</t>
  </si>
  <si>
    <t>Medical imaging</t>
  </si>
  <si>
    <t>X-rays</t>
  </si>
  <si>
    <t>CT scans</t>
  </si>
  <si>
    <t>Ultrasound</t>
  </si>
  <si>
    <t>MRI scan</t>
  </si>
  <si>
    <t>Medical social work</t>
  </si>
  <si>
    <t>Neuroethology</t>
  </si>
  <si>
    <t>Optogenetics</t>
  </si>
  <si>
    <t>Optometry</t>
  </si>
  <si>
    <t>Pharmacogenomics</t>
  </si>
  <si>
    <t>Pharmaceutical sciences</t>
  </si>
  <si>
    <t>Population dynamics</t>
  </si>
  <si>
    <t>Psychiatric social work</t>
  </si>
  <si>
    <t>Psychology</t>
  </si>
  <si>
    <t>Sports science</t>
  </si>
  <si>
    <t>Mouse</t>
  </si>
  <si>
    <t>C.elegans</t>
  </si>
  <si>
    <t>Influenza</t>
  </si>
  <si>
    <t>Eukaryotes</t>
  </si>
  <si>
    <t>Pathogen</t>
  </si>
  <si>
    <t>Rat</t>
  </si>
  <si>
    <t>Nanotechnology</t>
  </si>
  <si>
    <t>Small Molecules</t>
  </si>
  <si>
    <t>Cardiovascular</t>
  </si>
  <si>
    <t>addiction</t>
  </si>
  <si>
    <t>Health data</t>
  </si>
  <si>
    <t>Functional Classification</t>
  </si>
  <si>
    <t>Phylogenetic Classification</t>
  </si>
  <si>
    <t>Membrane Protein</t>
  </si>
  <si>
    <t>Transport Proteins</t>
  </si>
  <si>
    <t>QTL</t>
  </si>
  <si>
    <t>Parkinson's</t>
  </si>
  <si>
    <t>Interaction</t>
  </si>
  <si>
    <t>Environmental Health</t>
  </si>
  <si>
    <t>Amphibian development</t>
  </si>
  <si>
    <t>Protien interations</t>
  </si>
  <si>
    <t>Invertebrate</t>
  </si>
  <si>
    <t>Vectors</t>
  </si>
  <si>
    <t>Pathogens</t>
  </si>
  <si>
    <t>Nuclear receptor signaling</t>
  </si>
  <si>
    <t>Trials</t>
  </si>
  <si>
    <t>critical care</t>
  </si>
  <si>
    <t>Digestive</t>
  </si>
  <si>
    <t>Kidney</t>
  </si>
  <si>
    <t>Diseases</t>
  </si>
  <si>
    <t>X-ray</t>
  </si>
  <si>
    <t>crystallography</t>
  </si>
  <si>
    <t>Mental Health</t>
  </si>
  <si>
    <t>Current Status</t>
  </si>
  <si>
    <t>SRA-XML, AGP format, FASTA Sequence Format, FASTQ Sequence and Sequence Quality Format, GenBank Sequence Format</t>
  </si>
  <si>
    <t>http://www.ncbi.nlm.nih.gov/genbank/</t>
  </si>
  <si>
    <t>GenBank ® is the NIH genetic sequence database, an annotated collection of all publicly available DNA sequences. GenBank is part of the International Nucleotide Sequence Database Collaboration , which comprises the DNA DataBank of Japan (DDBJ), the European Molecular Biology Laboratory (EMBL), and GenBank at NCBI. These three organizations exchange data on a daily basis.</t>
  </si>
  <si>
    <t>biodbcore-000001</t>
  </si>
  <si>
    <t>GlycoNAVI</t>
  </si>
  <si>
    <t>http://glyconavi.org/</t>
  </si>
  <si>
    <t>biodbcore-000002</t>
  </si>
  <si>
    <t>ADHDgene</t>
  </si>
  <si>
    <t>Gene Feature File version 3, GO</t>
  </si>
  <si>
    <t>http://adhd.psych.ac.cn/</t>
  </si>
  <si>
    <t>biodbcore-000003</t>
  </si>
  <si>
    <t>http://alfred.med.yale.edu</t>
  </si>
  <si>
    <t>ALFRED: an allele frequency resource for research and teaching</t>
  </si>
  <si>
    <t>biodbcore-000004</t>
  </si>
  <si>
    <t>AnimalTFDB</t>
  </si>
  <si>
    <t>http://www.bioguo.org/AnimalTFDB/</t>
  </si>
  <si>
    <t>Animal Transcription Factor Database</t>
  </si>
  <si>
    <t>biodbcore-000005</t>
  </si>
  <si>
    <t>AH-DB</t>
  </si>
  <si>
    <t>http://ahdb.ee.ncku.edu.tw/</t>
  </si>
  <si>
    <t>AH-DB: collecting apo and holo structure pairs of proteins</t>
  </si>
  <si>
    <t>biodbcore-000006</t>
  </si>
  <si>
    <t>ASPGD</t>
  </si>
  <si>
    <t>GO, Gene Feature File version 3, FASTQ Sequence and Sequence Quality Format, FASTA Sequence Format</t>
  </si>
  <si>
    <t>http://www.aspgd.org</t>
  </si>
  <si>
    <t>Aspergillus Genome Database</t>
  </si>
  <si>
    <t>biodbcore-000007</t>
  </si>
  <si>
    <t>BioProject XML Schema, EFO, Sample Tabular Format</t>
  </si>
  <si>
    <t>http://www.ebi.ac.uk/biosamples</t>
  </si>
  <si>
    <t>The BioSample database contains descriptions of biological source materials used in experimental assays.</t>
  </si>
  <si>
    <t>biodbcore-000008</t>
  </si>
  <si>
    <t>BitterDB</t>
  </si>
  <si>
    <t>FASTA Sequence Format, SMILES, Joint Photographic Experts Group Format, Structure Data Format</t>
  </si>
  <si>
    <t>http://bitterdb.agri.huji.ac.il/bitterdb/dbbitter.php</t>
  </si>
  <si>
    <t>BitterDB: a database of bitter compounds</t>
  </si>
  <si>
    <t>biodbcore-000009</t>
  </si>
  <si>
    <t>BuG@Sbase</t>
  </si>
  <si>
    <t>MAGE-TAB, MO, MIAME</t>
  </si>
  <si>
    <t>http://bugs.sgul.ac.uk/bugsbase/</t>
  </si>
  <si>
    <t>BuG@Sbase: a microbial gene expression and comparative genomic database</t>
  </si>
  <si>
    <t>biodbcore-000010</t>
  </si>
  <si>
    <t>BYKdb</t>
  </si>
  <si>
    <t>FASTA Sequence Format, UniProtKB XML Format, CLUSTAL-W Alignment Format, CLUSTAL-W Dendrogram Guide File Format</t>
  </si>
  <si>
    <t>http://bykdb.ibcp.fr</t>
  </si>
  <si>
    <t>BYKdb: The Bacterial protein tYrosine Kinase database</t>
  </si>
  <si>
    <t>biodbcore-000011</t>
  </si>
  <si>
    <t>CADRE</t>
  </si>
  <si>
    <t>GO, GenBank Sequence Format, EMBL sequence format, Gene Feature File version 1, Gene Feature File version 3, FASTA Sequence Format</t>
  </si>
  <si>
    <t>http://www.cadre-genomes.org.uk</t>
  </si>
  <si>
    <t>CADRE: The Central Aspergillus Data REpository 2012</t>
  </si>
  <si>
    <t>biodbcore-000012</t>
  </si>
  <si>
    <t>MIABE, Structure Data Format</t>
  </si>
  <si>
    <t>http://cansar.icr.ac.uk</t>
  </si>
  <si>
    <t>canSAR: An integrated cancer translational research and drug discovery resource</t>
  </si>
  <si>
    <t>biodbcore-000013</t>
  </si>
  <si>
    <t>FASTA Sequence Format, DDANAT, GO, PDB</t>
  </si>
  <si>
    <t>http://www.bioinsilico.org/CAPSDB</t>
  </si>
  <si>
    <t>CASP-DB: a structural classification of helix-capping motifs</t>
  </si>
  <si>
    <t>biodbcore-000014</t>
  </si>
  <si>
    <t>ChEMBL</t>
  </si>
  <si>
    <t>Structure Data Format, FASTA Sequence Format, MI, MITAB, CHEBI, PSI-MI XML</t>
  </si>
  <si>
    <t>https://www.ebi.ac.uk/chembldb</t>
  </si>
  <si>
    <t>ChEMBL: a large-scale bioactivity database for drug discovery. ChEMBL is a database of bioactive drug-like small molecules, it contains 2-D structures, calculated properties (e.g. logP, Molecular Weight, Lipinski Parameters, etc.) and abstracted bioactivities (e.g. binding constants, pharmacology and ADMET data).</t>
  </si>
  <si>
    <t>biodbcore-000015</t>
  </si>
  <si>
    <t>COD</t>
  </si>
  <si>
    <t>http://www.crystallography.net/</t>
  </si>
  <si>
    <t>Crystallography Open Database. Open-access collection of crystal structures of organic, inorganic, metal-organic compounds and minerals, excluding biopolymers.</t>
  </si>
  <si>
    <t>biodbcore-000016</t>
  </si>
  <si>
    <t>ConoServer</t>
  </si>
  <si>
    <t>FASTA Sequence Format, CLUSTAL-W Alignment Format, CLUSTAL-W Dendrogram Guide File Format</t>
  </si>
  <si>
    <t>http://www.conoserver.org</t>
  </si>
  <si>
    <t>ConoServer:updated content, knowledge, and discovery tools in the conopeptide database</t>
  </si>
  <si>
    <t>biodbcore-000017</t>
  </si>
  <si>
    <t>CoryneRegNet 6.0</t>
  </si>
  <si>
    <t>GenBank Sequence Format, FASTA Sequence Format</t>
  </si>
  <si>
    <t>http://www.coryneregnet.de/</t>
  </si>
  <si>
    <t>CoryneRegNet 6.0 - Updated database content, new analysis methods and novel features focusing on community demands</t>
  </si>
  <si>
    <t>biodbcore-000018</t>
  </si>
  <si>
    <t>DAMPD</t>
  </si>
  <si>
    <t>GenBank Sequence Format, UniProtKB XML Format, Joint Photographic Experts Group Format, FASTA Sequence Format</t>
  </si>
  <si>
    <t>http://apps.sanbi.ac.za/dampd/</t>
  </si>
  <si>
    <t>DAMPD: A manually curated antimicrobial peptide database</t>
  </si>
  <si>
    <t>biodbcore-000019</t>
  </si>
  <si>
    <t>BRIX generated O Format, PDB</t>
  </si>
  <si>
    <t>http://darcsite.genzentrum.lmu.de/darc/</t>
  </si>
  <si>
    <t>The DARC site: a Database of Aligned Ribosomal Complexes</t>
  </si>
  <si>
    <t>biodbcore-000020</t>
  </si>
  <si>
    <t>DOMMINO</t>
  </si>
  <si>
    <t>http://www.dommino.org</t>
  </si>
  <si>
    <t>DOMMINO: A comprehensive database of macromolecular interactions</t>
  </si>
  <si>
    <t>biodbcore-000021</t>
  </si>
  <si>
    <t>dbDEPC</t>
  </si>
  <si>
    <t>http://lifecenter.sgst.cn/dbdepc/index.do</t>
  </si>
  <si>
    <t>Database of Differentially Expressed Proteins in Human Cancer</t>
  </si>
  <si>
    <t>biodbcore-000022</t>
  </si>
  <si>
    <t>DBETH</t>
  </si>
  <si>
    <t>http://www.hpppi.iicb.res.in/btox/</t>
  </si>
  <si>
    <t>DBETH: A Database of Bacterial Exotoxins for Human</t>
  </si>
  <si>
    <t>biodbcore-000023</t>
  </si>
  <si>
    <t>DBTSS</t>
  </si>
  <si>
    <t>http://dbtss.hgc.jp</t>
  </si>
  <si>
    <t>DBTSS: DataBase of Transcriptional Start Sites progress report in 2012</t>
  </si>
  <si>
    <t>biodbcore-000024</t>
  </si>
  <si>
    <t>Disease Ontology</t>
  </si>
  <si>
    <t>http://www.disease-ontology.org</t>
  </si>
  <si>
    <t>Disease Ontology: A backbone for Disease Semantic Integration</t>
  </si>
  <si>
    <t>biodbcore-000025</t>
  </si>
  <si>
    <t>DistiLD Database</t>
  </si>
  <si>
    <t>http://distild.jensenlab.org</t>
  </si>
  <si>
    <t>DistiLD Database: Diseases and Traits in Linkage Disequilibrium Blocks</t>
  </si>
  <si>
    <t>biodbcore-000026</t>
  </si>
  <si>
    <t>DDBJ</t>
  </si>
  <si>
    <t>GenBank Sequence Format, FASTQ Sequence and Sequence Quality Format, FASTA Sequence Format</t>
  </si>
  <si>
    <t>http://www.ddbj.nig.ac.jp</t>
  </si>
  <si>
    <t>The DNA Data Bank of Japan. DDBJ Center collects nucleotide sequence data as a member of INSDC (International Nucleotide Sequence Database Collaboration) and provides freely available nucleotide sequence data and supercomputer system, to support research activities in life science.</t>
  </si>
  <si>
    <t>biodbcore-000027</t>
  </si>
  <si>
    <t>DNAtraffic</t>
  </si>
  <si>
    <t>http://dnatraffic.ibb.waw.pl/</t>
  </si>
  <si>
    <t>DNAtraffic: a new database for systems biology of DNA dynamics during the cell life</t>
  </si>
  <si>
    <t>biodbcore-000028</t>
  </si>
  <si>
    <t>doRiNA</t>
  </si>
  <si>
    <t>http://dorina.mdc-berlin.de</t>
  </si>
  <si>
    <t>doRiNA: a database of RNA interactions in post-transcriptional regulation</t>
  </si>
  <si>
    <t>biodbcore-000029</t>
  </si>
  <si>
    <t>Dr.VIS</t>
  </si>
  <si>
    <t>http://www.scbit.org/dbmi/drvis</t>
  </si>
  <si>
    <t>Human Disease-Related Viral Integration Sites</t>
  </si>
  <si>
    <t>biodbcore-000030</t>
  </si>
  <si>
    <t>EcoliWiki</t>
  </si>
  <si>
    <t>GenBank Sequence Format, Gene Feature File version 3, Portable Network Graphics, Joint Photographic Experts Group Format, Graphics Interchange Format, PDB, SO, FASTA Sequence Format, GO, CHEBI, Genome Annotation File version 1</t>
  </si>
  <si>
    <t>http://ecoliwiki.net</t>
  </si>
  <si>
    <t>EcoliWiki: A Wiki-based community resource for Escherichia coli</t>
  </si>
  <si>
    <t>biodbcore-000031</t>
  </si>
  <si>
    <t>eggNOG</t>
  </si>
  <si>
    <t>http://eggnog.embl.de</t>
  </si>
  <si>
    <t>Evolutionary Genealogy of Genes: Non-supervised Orthologous Groups</t>
  </si>
  <si>
    <t>biodbcore-000032</t>
  </si>
  <si>
    <t>ELM</t>
  </si>
  <si>
    <t>MI, GO, UniProtKB XML Format, NCBITAXON, FASTA Sequence Format</t>
  </si>
  <si>
    <t>http://elm.eu.org</t>
  </si>
  <si>
    <t>ELM: the database of eukaryotic linear motifs. Mission 2012.</t>
  </si>
  <si>
    <t>biodbcore-000033</t>
  </si>
  <si>
    <t>BAM, ENCODE peak information Format, Gene Transfer Format, Big Browser Extensible Data Format, FASTQ Sequence and Sequence Quality Format, Wiggle Format, Browser Extensible Data Format, big Wiggle Format</t>
  </si>
  <si>
    <t>http://genome.ucsc.edu/ENCODE/</t>
  </si>
  <si>
    <t>Encyclopedia of DNA Elements at UCSC</t>
  </si>
  <si>
    <t>biodbcore-000034</t>
  </si>
  <si>
    <t>eQuilibrator - the biochemical thermodynamics calculator</t>
  </si>
  <si>
    <t>http://equilibrator.weizmann.ac.il</t>
  </si>
  <si>
    <t>biodbcore-000035</t>
  </si>
  <si>
    <t>ExoCarta 2012</t>
  </si>
  <si>
    <t>http://www.exocarta.org</t>
  </si>
  <si>
    <t>ExoCarta 2012: database of exosomal proteins, RNA and lipids</t>
  </si>
  <si>
    <t>biodbcore-000036</t>
  </si>
  <si>
    <t>Genomics, Drosophila</t>
  </si>
  <si>
    <t>GenBank Sequence Format, DOID, Gene Feature File version 3, FB-DV, FASTA Sequence Format, GO, FB-BT, FB-CV, Open Biomedical Ontology Flat File Format, OMIM</t>
  </si>
  <si>
    <t>http://flybase.org/</t>
  </si>
  <si>
    <t>FlyBase. A database of Drosophila genes and genomes</t>
  </si>
  <si>
    <t>biodbcore-000037</t>
  </si>
  <si>
    <t>FlyRNAi.org</t>
  </si>
  <si>
    <t>GO, FASTA Sequence Format</t>
  </si>
  <si>
    <t>http://www.flyrnai.org/</t>
  </si>
  <si>
    <t>FlyRNAi.org: the Database of the Drosophila RNAi Screening Center: 2012 Update</t>
  </si>
  <si>
    <t>biodbcore-000038</t>
  </si>
  <si>
    <t>FunCoup</t>
  </si>
  <si>
    <t>http://funcoup.sbc.su.se/</t>
  </si>
  <si>
    <t>biodbcore-000039</t>
  </si>
  <si>
    <t>FungiDB</t>
  </si>
  <si>
    <t>FASTA Sequence Format, GO, Gene Feature File version 3, SO</t>
  </si>
  <si>
    <t>http://fungidb.org</t>
  </si>
  <si>
    <t>FungiDB: an integrated functional genomics database for fungi</t>
  </si>
  <si>
    <t>biodbcore-000040</t>
  </si>
  <si>
    <t>PDB, FASTA Sequence Format, New Hampshire eXtended Format</t>
  </si>
  <si>
    <t>http://www.ebi.ac.uk/thornton-srv/databases/FunTree/</t>
  </si>
  <si>
    <t>FunTree: A Resource For Exploring The Functional Evolution Of Structurally Defined Enzyme Superfamilies</t>
  </si>
  <si>
    <t>biodbcore-000041</t>
  </si>
  <si>
    <t>TAIR annotation data Format, FASTA Sequence Format</t>
  </si>
  <si>
    <t>http://www.gabi-kat.de/</t>
  </si>
  <si>
    <t>GABI-Kat SimpleSearch: new features of the Arabidopsis thaliana T-DNA mutant database</t>
  </si>
  <si>
    <t>biodbcore-000042</t>
  </si>
  <si>
    <t>Expression Atlas</t>
  </si>
  <si>
    <t>EFO, GO</t>
  </si>
  <si>
    <t>http://www.ebi.ac.uk/gxa</t>
  </si>
  <si>
    <t>The Expression Atlas provides information on gene expression patterns under different biological conditions. Gene expression data is re-analysed in-house to detect genes showing interesting baseline and differential expression patterns.</t>
  </si>
  <si>
    <t>biodbcore-000043</t>
  </si>
  <si>
    <t>GeneDB</t>
  </si>
  <si>
    <t>http://www.genedb.org/</t>
  </si>
  <si>
    <t>biodbcore-000044</t>
  </si>
  <si>
    <t>http://www.genesigdb.org</t>
  </si>
  <si>
    <t>GeneSigDB: a manually curated database and resource for analysis of gene expression signatures</t>
  </si>
  <si>
    <t>biodbcore-000045</t>
  </si>
  <si>
    <t>HaploReg</t>
  </si>
  <si>
    <t>http://compbio.mit.edu/HaploReg</t>
  </si>
  <si>
    <t>HaploReg: a resource for exploring chromatin states, conservation, ENCODE data, and regulatory motif alterations within sets of genetically linked variants.</t>
  </si>
  <si>
    <t>biodbcore-000046</t>
  </si>
  <si>
    <t>HGPD</t>
  </si>
  <si>
    <t>http://hgpd.lifesciencedb.jp/cgi/</t>
  </si>
  <si>
    <t>HGPD: Human Gene and Protein Database, 2012 update</t>
  </si>
  <si>
    <t>biodbcore-000047</t>
  </si>
  <si>
    <t>HIstome - A relational knowledge-base of human histone proteins and histone modifying enzymes</t>
  </si>
  <si>
    <t>http://www.histome.net/</t>
  </si>
  <si>
    <t>biodbcore-000048</t>
  </si>
  <si>
    <t>HmtDB, a genomic resource for Mitochondrion Based Human Variability studies</t>
  </si>
  <si>
    <t>http://www.hmtdb.uniba.it</t>
  </si>
  <si>
    <t>biodbcore-000049</t>
  </si>
  <si>
    <t>HotRegion</t>
  </si>
  <si>
    <t>http://prism.ccbb.ku.edu.tr/hotregion</t>
  </si>
  <si>
    <t>HotRegion: A database of hot spot clusters</t>
  </si>
  <si>
    <t>biodbcore-000050</t>
  </si>
  <si>
    <t>ICEberg</t>
  </si>
  <si>
    <t>http://db-mml.sjtu.edu.cn/ICEberg/</t>
  </si>
  <si>
    <t>Integrative and Conjugative Elements in Bacteria</t>
  </si>
  <si>
    <t>biodbcore-000051</t>
  </si>
  <si>
    <t>IDEAL</t>
  </si>
  <si>
    <t>http://www.ideal.force.cs.is.nagoya-u.ac.jp/IDEAL/</t>
  </si>
  <si>
    <t>IDEAL: Intrinsically Disordered proteins with Extensive Annotations and Literature</t>
  </si>
  <si>
    <t>biodbcore-000052</t>
  </si>
  <si>
    <t>IMG/M</t>
  </si>
  <si>
    <t>Gene Feature File version 3, FASTA Sequence Format, GO, EMBL sequence format, GenBank Sequence Format</t>
  </si>
  <si>
    <t>http://img.jgi.doe.gov/cgi-bin/m/main.cgi</t>
  </si>
  <si>
    <t>IMG/M: the integrated metagenome data management and comparative analysis system</t>
  </si>
  <si>
    <t>biodbcore-000053</t>
  </si>
  <si>
    <t>MIRO, ReTO, MITAB, MIMIx, GO, CHEBI, GeXO, ReXO</t>
  </si>
  <si>
    <t>http://www.ebi.ac.uk/intact</t>
  </si>
  <si>
    <t>The IntAct molecular interaction database. IntAct provides a freely available, open source database system and analysis tools for molecular interaction data. All interactions are derived from literature curation or direct user submissions and are freely available. The IntAct Team also produce the Complex Portal.</t>
  </si>
  <si>
    <t>biodbcore-000054</t>
  </si>
  <si>
    <t>InterEvol database</t>
  </si>
  <si>
    <t>FASTA Sequence Format, PDB</t>
  </si>
  <si>
    <t>http://biodev.cea.fr/interevol/</t>
  </si>
  <si>
    <t>InterEvol database : Diving into the structure and evolution of protein complex interfaces</t>
  </si>
  <si>
    <t>biodbcore-000055</t>
  </si>
  <si>
    <t>LegumeIP</t>
  </si>
  <si>
    <t>http://plantgrn.noble.org/LegumeIP/</t>
  </si>
  <si>
    <t>LegumeIP: An Integrative Database Platform for Comparative Genomics and Transcriptomics of Model Legumes</t>
  </si>
  <si>
    <t>biodbcore-000056</t>
  </si>
  <si>
    <t>GO, EMO, Graphics Interchange Format</t>
  </si>
  <si>
    <t>http://www.ebi.ac.uk/thornton-srv/databases/MACiE</t>
  </si>
  <si>
    <t>MACiE: Exploring the diversity of biochemical reactions</t>
  </si>
  <si>
    <t>biodbcore-000057</t>
  </si>
  <si>
    <t>The MAPPER-2 database</t>
  </si>
  <si>
    <t>Gene Feature File version 1, Browser Extensible Data Format, FASTA Sequence Format</t>
  </si>
  <si>
    <t>http://genome.ufl.edu/mapperdb</t>
  </si>
  <si>
    <t>The MAPPER-2 database: A multi-genome catalog of putative transcription factor binding sites</t>
  </si>
  <si>
    <t>biodbcore-000058</t>
  </si>
  <si>
    <t>BioDBCore, EDAM</t>
  </si>
  <si>
    <t>http://MetaDatabase.Org</t>
  </si>
  <si>
    <t>biodbcore-000059</t>
  </si>
  <si>
    <t>MetaCrop 2.0</t>
  </si>
  <si>
    <t>GO, SBGN, PO, SBML</t>
  </si>
  <si>
    <t>http://metacrop.ipk-gatersleben.de</t>
  </si>
  <si>
    <t>MetaCrop 2.0: managing and exploring information about crop plant metabolism</t>
  </si>
  <si>
    <t>biodbcore-000060</t>
  </si>
  <si>
    <t>MimoDB</t>
  </si>
  <si>
    <t>http://immunet.cn/mimodb</t>
  </si>
  <si>
    <t>Mimotope Database</t>
  </si>
  <si>
    <t>biodbcore-000062</t>
  </si>
  <si>
    <t>mini Protein Data Bank Format, PDB</t>
  </si>
  <si>
    <t>http://www.minas.uzh.ch</t>
  </si>
  <si>
    <t>biodbcore-000063</t>
  </si>
  <si>
    <t>MnM</t>
  </si>
  <si>
    <t>MOD, GenBank Sequence Format, FASTA Sequence Format</t>
  </si>
  <si>
    <t>http://minimotifminer.org</t>
  </si>
  <si>
    <t>Minimotif Miner 3.0</t>
  </si>
  <si>
    <t>biodbcore-000064</t>
  </si>
  <si>
    <t>MINT, the molecular interaction database</t>
  </si>
  <si>
    <t>MI, MITAB, MIMIx, GO, PSI-MI XML</t>
  </si>
  <si>
    <t>http://mint.bio.uniroma2.it</t>
  </si>
  <si>
    <t>MINT, the molecular interaction database: 2012 update</t>
  </si>
  <si>
    <t>biodbcore-000065</t>
  </si>
  <si>
    <t>MIPModDB</t>
  </si>
  <si>
    <t>CLUSTAL-W Dendrogram Guide File Format, FASTA Sequence Format, Protein InFormation Resource Format, GenBank Sequence Format, UniProtKB XML Format, PDB</t>
  </si>
  <si>
    <t>http://bioinfo.iitk.ac.in/MIPModDB/</t>
  </si>
  <si>
    <t>MIPModDB: A Central Resource for the Superfamily of Major Intrinsic Proteins</t>
  </si>
  <si>
    <t>biodbcore-000066</t>
  </si>
  <si>
    <t>mirEX</t>
  </si>
  <si>
    <t>http://www.comgen.pl/mirex/</t>
  </si>
  <si>
    <t>mirEX: a platform for comparative exploration of plant microRNA precursors expression data</t>
  </si>
  <si>
    <t>biodbcore-000067</t>
  </si>
  <si>
    <t>MIRIAM Registry</t>
  </si>
  <si>
    <t>http://www.ebi.ac.uk/miriam/</t>
  </si>
  <si>
    <t>biodbcore-000068</t>
  </si>
  <si>
    <t>MitoMiner</t>
  </si>
  <si>
    <t>http://mitominer.mrc-mbu.cam.ac.uk</t>
  </si>
  <si>
    <t>MitoMiner: A data warehouse for mitochondrial proteomics data</t>
  </si>
  <si>
    <t>biodbcore-000069</t>
  </si>
  <si>
    <t>WB-LS, Gene Feature File version 3, Nimblegen Gene Data Format, FB-DV, Wiggle Format, SO, FASTA Sequence Format, MI, Nimblegen Design File Format, microarray track data Browser Extensible Data Format, GO, BAM, Binary Probe Map Format, Standard Flowgram Format, SAM, Gene Transfer Format, FASTQ Sequence and Sequence Quality Format, Browser Extensible Data Format, Affymetrix Raw Intensity Format</t>
  </si>
  <si>
    <t>http://intermine.modencode.org/</t>
  </si>
  <si>
    <t>modMine: flexible access to modENCODE data</t>
  </si>
  <si>
    <t>biodbcore-000070</t>
  </si>
  <si>
    <t>MOPED</t>
  </si>
  <si>
    <t>http://moped.proteinspire.org</t>
  </si>
  <si>
    <t>MOPED: Model Organism Protein Expression Database</t>
  </si>
  <si>
    <t>biodbcore-000071</t>
  </si>
  <si>
    <t>MPD</t>
  </si>
  <si>
    <t>Mouse, Phenotype</t>
  </si>
  <si>
    <t>MIMPP, VT</t>
  </si>
  <si>
    <t>http://phenome.jax.org</t>
  </si>
  <si>
    <t>Mouse Phenome Database</t>
  </si>
  <si>
    <t>biodbcore-000072</t>
  </si>
  <si>
    <t>NAPP</t>
  </si>
  <si>
    <t>http://napp.u-psud.fr</t>
  </si>
  <si>
    <t>NAPP: the Nucleic Acid Phylogenetic Profile Database</t>
  </si>
  <si>
    <t>biodbcore-000073</t>
  </si>
  <si>
    <t>Network of Cancer Genes (NCG 3.0)</t>
  </si>
  <si>
    <t>http://bio.ifom-ieo-campus.it/ncg/</t>
  </si>
  <si>
    <t>Network of Cancer Genes (NCG 3.0): integration and analysis of genetic and network properties of cancer genes</t>
  </si>
  <si>
    <t>biodbcore-000074</t>
  </si>
  <si>
    <t>Newt-omics</t>
  </si>
  <si>
    <t>http://newt-omics.mpi-bn.mpg.de</t>
  </si>
  <si>
    <t>biodbcore-000075</t>
  </si>
  <si>
    <t>NONCODE</t>
  </si>
  <si>
    <t>http://www.noncode.org</t>
  </si>
  <si>
    <t>biodbcore-000076</t>
  </si>
  <si>
    <t>NucleaRDB</t>
  </si>
  <si>
    <t>http://www.receptors.org/nucleardb</t>
  </si>
  <si>
    <t>NucleaRDB: information system for nuclear receptors</t>
  </si>
  <si>
    <t>biodbcore-000077</t>
  </si>
  <si>
    <t>OGEE</t>
  </si>
  <si>
    <t>http://ogeedb.embl.de</t>
  </si>
  <si>
    <t>OGEE: an online gene essentiality database</t>
  </si>
  <si>
    <t>biodbcore-000078</t>
  </si>
  <si>
    <t>Openmods</t>
  </si>
  <si>
    <t>http://www.xanthusbase.org/</t>
  </si>
  <si>
    <t>biodbcore-000079</t>
  </si>
  <si>
    <t>OriDB</t>
  </si>
  <si>
    <t>http://cerevisiae.oridb.org/</t>
  </si>
  <si>
    <t>The DNA Replication Origin Database</t>
  </si>
  <si>
    <t>biodbcore-000080</t>
  </si>
  <si>
    <t>Stockholm Multiple Alignment Format, GO, NCBITAXON, HMMER Format, FASTA Sequence Format</t>
  </si>
  <si>
    <t>http://pfam.sanger.ac.uk/</t>
  </si>
  <si>
    <t>biodbcore-000081</t>
  </si>
  <si>
    <t>PhenoM</t>
  </si>
  <si>
    <t>http://phenom.ccbr.utoronto.ca/</t>
  </si>
  <si>
    <t>PhenoM: a morphological database of essential genes in Saccharomyces cerevisiae</t>
  </si>
  <si>
    <t>biodbcore-000082</t>
  </si>
  <si>
    <t>PINA v2.0</t>
  </si>
  <si>
    <t>MITAB, GO, MI</t>
  </si>
  <si>
    <t>http://cbg.garvan.unsw.edu.au/pina/</t>
  </si>
  <si>
    <t>PINA v2.0: Mining Interactome modules</t>
  </si>
  <si>
    <t>biodbcore-000083</t>
  </si>
  <si>
    <t>Plantmetabolomics.org</t>
  </si>
  <si>
    <t>CIMR, Joint Photographic Experts Group Format, Tagged Image File Format</t>
  </si>
  <si>
    <t>http://www.plantmetabolomics.org</t>
  </si>
  <si>
    <t>Plantmetabolomics.org: Mass Spectrometry-based Arabidopsis Metabolomics-database and tools update</t>
  </si>
  <si>
    <t>biodbcore-000084</t>
  </si>
  <si>
    <t>PlantNATsDB</t>
  </si>
  <si>
    <t>http://bis.zju.edu.cn/pnatdb/</t>
  </si>
  <si>
    <t>Plant Natural Antisense Transcripts Database</t>
  </si>
  <si>
    <t>biodbcore-000085</t>
  </si>
  <si>
    <t>PLEXdb</t>
  </si>
  <si>
    <t>http://www.plexdb.org/</t>
  </si>
  <si>
    <t>PLEXdb: Gene Expression Resources for Plants and Plant Pathogens</t>
  </si>
  <si>
    <t>biodbcore-000086</t>
  </si>
  <si>
    <t>Portable Network Graphics, ICB</t>
  </si>
  <si>
    <t>http://pocketome.org</t>
  </si>
  <si>
    <t>Pocketome: an encyclopedia of small-molecule binding sites in 4D</t>
  </si>
  <si>
    <t>biodbcore-000087</t>
  </si>
  <si>
    <t>Polbase</t>
  </si>
  <si>
    <t>http://polbase.neb.com</t>
  </si>
  <si>
    <t>Polbase: a repository of biochemical, genetic, and structural information about DNA polymerases</t>
  </si>
  <si>
    <t>biodbcore-000088</t>
  </si>
  <si>
    <t>PolymiRTS 2.0</t>
  </si>
  <si>
    <t>http://compbio.uthsc.edu/miRSNP/</t>
  </si>
  <si>
    <t>PolymiRTS 2.0: Linking polymorphisms in microRNA target sites with human diseases and complex traits</t>
  </si>
  <si>
    <t>biodbcore-000089</t>
  </si>
  <si>
    <t>ProGlycProt</t>
  </si>
  <si>
    <t>http://crdd.osdd.net/raghava/proglycprot</t>
  </si>
  <si>
    <t>Prokaryotic Glycoproteins Database</t>
  </si>
  <si>
    <t>biodbcore-000090</t>
  </si>
  <si>
    <t>ProRepeat</t>
  </si>
  <si>
    <t>http://prorepeat.bioinformatics.nl</t>
  </si>
  <si>
    <t>ProRepeat: An Integrated Repository for Studying Amino Acid Tandem Repeats in Proteins</t>
  </si>
  <si>
    <t>biodbcore-000091</t>
  </si>
  <si>
    <t>ProtChemSI</t>
  </si>
  <si>
    <t>PDB, FASTA Sequence Format, UniProtKB XML Format, Structure Data Format</t>
  </si>
  <si>
    <t>http://pcidb.russellab.org</t>
  </si>
  <si>
    <t>ProtChemSI: a network of protein-chemical structural interactions</t>
  </si>
  <si>
    <t>biodbcore-000092</t>
  </si>
  <si>
    <t>ProtoNet 6.0</t>
  </si>
  <si>
    <t>EMBL sequence format, FASTA Sequence Format</t>
  </si>
  <si>
    <t>http://www.protonet.cs.huji.ac.il/</t>
  </si>
  <si>
    <t>ProtoNet 6.0: Organizing 10 million protein sequences into a compact hierarchical family tree</t>
  </si>
  <si>
    <t>biodbcore-000093</t>
  </si>
  <si>
    <t>PSCDB</t>
  </si>
  <si>
    <t>http://idp1.force.cs.is.nagoya-u.ac.jp/pscdb/</t>
  </si>
  <si>
    <t>PSCDB: a database for protein structural change upon ligand binding</t>
  </si>
  <si>
    <t>biodbcore-000094</t>
  </si>
  <si>
    <t>CML, Structure Data Format, CHEBI, BioPAX, MDL reaction Format, MDL molfile Format, RxNORM</t>
  </si>
  <si>
    <t>http://www.rhea-db.org</t>
  </si>
  <si>
    <t>Rhea: an expert curated resource of biochemical reactions.</t>
  </si>
  <si>
    <t>biodbcore-000095</t>
  </si>
  <si>
    <t>RNA CoSSMos</t>
  </si>
  <si>
    <t>http://cossmos.slu.edu</t>
  </si>
  <si>
    <t>RNA Characterization of Secondary Structure Motifs</t>
  </si>
  <si>
    <t>biodbcore-000096</t>
  </si>
  <si>
    <t>ModelDB</t>
  </si>
  <si>
    <t>http://senselab.med.yale.edu/modeldb</t>
  </si>
  <si>
    <t>biodbcore-000097</t>
  </si>
  <si>
    <t>Tagged Image File Format, SVG, ChemDraw Native File Format, MDL molfile Format, Structure Data Format</t>
  </si>
  <si>
    <t>http://dcv.uhnres.utoronto.ca/SCRIPDB/search/</t>
  </si>
  <si>
    <t>SCRIPDB: A Portal for Easy Access to Syntheses, Chemicals, and Reactions In Patents</t>
  </si>
  <si>
    <t>biodbcore-000098</t>
  </si>
  <si>
    <t>The SEQanswers wiki</t>
  </si>
  <si>
    <t>http://SEQwiki.org</t>
  </si>
  <si>
    <t>biodbcore-000099</t>
  </si>
  <si>
    <t>SGD</t>
  </si>
  <si>
    <t>http://www.yeastgenome.org/</t>
  </si>
  <si>
    <t>Saccharomyces Genome Database. The Saccharomyces Genome Database (SGD) provides comprehensive integrated biological information for the budding yeast Saccharomyces cerevisiae along with search and analysis tools to explore these data, enabling the discovery of functional relationships between sequence and gene products in fungi and higher organisms.</t>
  </si>
  <si>
    <t>biodbcore-000100</t>
  </si>
  <si>
    <t>SMART 7</t>
  </si>
  <si>
    <t>FASTA Sequence Format, Open Biomedical Ontology Flat File Format, Gene Feature File version 3, Genome Annotation File version 1</t>
  </si>
  <si>
    <t>http://smart.embl.de</t>
  </si>
  <si>
    <t>SMART 7: Recent updates to the protein domain annotation resource</t>
  </si>
  <si>
    <t>biodbcore-000101</t>
  </si>
  <si>
    <t>SNPeffect 4.0</t>
  </si>
  <si>
    <t>http://snpeffect.switchlab.org</t>
  </si>
  <si>
    <t>SNPeffect 4.0: on-line prediction of molecular and structural effects of protein-coding variants</t>
  </si>
  <si>
    <t>biodbcore-000102</t>
  </si>
  <si>
    <t>STAP refinement of NMR DB</t>
  </si>
  <si>
    <t>http://psb.kobic.re.kr/stap/refinement/</t>
  </si>
  <si>
    <t>Statistical Torsional Angles Potentials of NMR Refinement Database</t>
  </si>
  <si>
    <t>biodbcore-000103</t>
  </si>
  <si>
    <t>STITCH</t>
  </si>
  <si>
    <t>http://stitch.embl.de</t>
  </si>
  <si>
    <t>STITCH: Chemical-Protein Interactions</t>
  </si>
  <si>
    <t>biodbcore-000104</t>
  </si>
  <si>
    <t>TAIR</t>
  </si>
  <si>
    <t>PO, ECO, GO</t>
  </si>
  <si>
    <t>http://www.arabidopsis.org/</t>
  </si>
  <si>
    <t>The Arabidopsis Information Resource. The Arabidopsis Information Resource (TAIR) maintains a database of genetic and molecular biology data for the model higher plant Arabidopsis thaliana .</t>
  </si>
  <si>
    <t>biodbcore-000105</t>
  </si>
  <si>
    <t>The Human OligoGenome Resource</t>
  </si>
  <si>
    <t>http://oligogenome.stanford.edu/</t>
  </si>
  <si>
    <t>The Human OligoGenome Resource: A Database for Customized Targeted Resequencing Covering the Human Genome</t>
  </si>
  <si>
    <t>biodbcore-000106</t>
  </si>
  <si>
    <t>Multiple Alignment Format, nucleotide inFormation binary Format, binary sequence information Format, Gene Prediction File Format, VCF, net alignment annotation Format, BAM, Gene Transfer Format, Big Browser Extensible Data Format, BLAT alignment Format, Wiggle Format, Chain Format for pairwise alignment, microarray track data Browser Extensible Data Format, Axt Alignment Format, Gene Feature File version 1, Personal Genome SNP Format, Browser Extensible Data Format, big Wiggle Format</t>
  </si>
  <si>
    <t>http://genome.ucsc.edu</t>
  </si>
  <si>
    <t>biodbcore-000107</t>
  </si>
  <si>
    <t>zfishbook</t>
  </si>
  <si>
    <t>ZFA, PATO</t>
  </si>
  <si>
    <t>http://www.zfishbook.org</t>
  </si>
  <si>
    <t>biodbcore-000108</t>
  </si>
  <si>
    <t>Group II introns database</t>
  </si>
  <si>
    <t>http://webapps2.ucalgary.ca/~groupii/index.html#</t>
  </si>
  <si>
    <t>biodbcore-000109</t>
  </si>
  <si>
    <t>Autism KB</t>
  </si>
  <si>
    <t>http://autismkb.cbi.pku.edu.cn/</t>
  </si>
  <si>
    <t>Autism Knowledgebase</t>
  </si>
  <si>
    <t>biodbcore-000110</t>
  </si>
  <si>
    <t>BacMap</t>
  </si>
  <si>
    <t>Tagged Image File Format, FASTA Sequence Format, GO, Portable Network Graphics, MIxS - MIGS/MIMS</t>
  </si>
  <si>
    <t>http://bacmap.wishartlab.com</t>
  </si>
  <si>
    <t>biodbcore-000111</t>
  </si>
  <si>
    <t>ccPDB</t>
  </si>
  <si>
    <t>http://crdd.osdd.net/raghava/ccpdb/</t>
  </si>
  <si>
    <t>Compilation and Creation of datasets from PDB</t>
  </si>
  <si>
    <t>biodbcore-000112</t>
  </si>
  <si>
    <t>CUBE-DB</t>
  </si>
  <si>
    <t>http://eopsf.org/cube/db/html/home.html</t>
  </si>
  <si>
    <t>biodbcore-000113</t>
  </si>
  <si>
    <t>Death Domain Database</t>
  </si>
  <si>
    <t>FASTA Sequence Format, GenBank Sequence Format, EMBL sequence format, PDB</t>
  </si>
  <si>
    <t>http://www.deathdomain.org</t>
  </si>
  <si>
    <t>biodbcore-000114</t>
  </si>
  <si>
    <t>DiseaseMeth</t>
  </si>
  <si>
    <t>Browser Extensible Data Format, Gene Feature File version 3</t>
  </si>
  <si>
    <t>http://bioinfo.hrbmu.edu.cn/diseasemeth</t>
  </si>
  <si>
    <t>The human disease methylation database</t>
  </si>
  <si>
    <t>biodbcore-000115</t>
  </si>
  <si>
    <t>Gene3D</t>
  </si>
  <si>
    <t>DAS, GO, PSI-MI XML</t>
  </si>
  <si>
    <t>http://gene3d.biochem.ucl.ac.uk</t>
  </si>
  <si>
    <t>biodbcore-000116</t>
  </si>
  <si>
    <t>GOLD, Genomes OnLine Database</t>
  </si>
  <si>
    <t>http://www.genomesonline.org</t>
  </si>
  <si>
    <t>biodbcore-000117</t>
  </si>
  <si>
    <t>GWASdb</t>
  </si>
  <si>
    <t>GO, HP, DOID, Browser Extensible Data Format, FASTA Sequence Format</t>
  </si>
  <si>
    <t>http://jjwanglab.org/gwasdb</t>
  </si>
  <si>
    <t>biodbcore-000118</t>
  </si>
  <si>
    <t>IGDB.NSCLC</t>
  </si>
  <si>
    <t>http://igdb.nsclc.ibms.sinica.edu.tw</t>
  </si>
  <si>
    <t>IGDB.NSCLC: Integrated Genomic Database of Non-Small Cell Lung Cancer</t>
  </si>
  <si>
    <t>biodbcore-000119</t>
  </si>
  <si>
    <t>IndelFR</t>
  </si>
  <si>
    <t>http://indel.bioinfo.sdu.edu.cn</t>
  </si>
  <si>
    <t>Indel Flanking Region Database</t>
  </si>
  <si>
    <t>biodbcore-000120</t>
  </si>
  <si>
    <t>KGML, SBGN, BioPAX, SBML</t>
  </si>
  <si>
    <t>http://ipavs.cidms.org</t>
  </si>
  <si>
    <t>biodbcore-000121</t>
  </si>
  <si>
    <t>MethylomeDB</t>
  </si>
  <si>
    <t>http://www.neuroepigenomics.org/methylomedb/</t>
  </si>
  <si>
    <t>biodbcore-000122</t>
  </si>
  <si>
    <t>MitoZoa</t>
  </si>
  <si>
    <t>EMBL sequence format, mzML, FASTA Sequence Format</t>
  </si>
  <si>
    <t>http://srv00.ibbe.cnr.it/mitozoa/</t>
  </si>
  <si>
    <t>biodbcore-000124</t>
  </si>
  <si>
    <t>Nematode.net</t>
  </si>
  <si>
    <t>Portable Network Graphics, Joint Photographic Experts Group Format, Graphics Interchange Format, FASTA Sequence Format, GO, SMILES, Gene Feature File version 3</t>
  </si>
  <si>
    <t>http://nematode.net</t>
  </si>
  <si>
    <t>biodbcore-000125</t>
  </si>
  <si>
    <t>NRG-CING</t>
  </si>
  <si>
    <t>PDB, mmCIF, CCPN data model, NMR-STAR</t>
  </si>
  <si>
    <t>http://nmr.cmbi.ru.nl/NRG-CING</t>
  </si>
  <si>
    <t>biodbcore-000126</t>
  </si>
  <si>
    <t>PoSSuM</t>
  </si>
  <si>
    <t>http://possum.cbrc.jp/PoSSuM/</t>
  </si>
  <si>
    <t>biodbcore-000127</t>
  </si>
  <si>
    <t>SitEx</t>
  </si>
  <si>
    <t>http://www-bionet.sscc.ru/sitex/</t>
  </si>
  <si>
    <t>SitEx database of eukaryotic protein functional sites</t>
  </si>
  <si>
    <t>biodbcore-000128</t>
  </si>
  <si>
    <t>SpliceDisease</t>
  </si>
  <si>
    <t>GenBank Sequence Format, MESH, FASTA Sequence Format</t>
  </si>
  <si>
    <t>http://cmbi.bjmu.edu.cn/Sdisease</t>
  </si>
  <si>
    <t>biodbcore-000129</t>
  </si>
  <si>
    <t>TarBase6.0</t>
  </si>
  <si>
    <t>http://www.microrna.gr/tarbase</t>
  </si>
  <si>
    <t>biodbcore-000130</t>
  </si>
  <si>
    <t>VIRsiRNAdb</t>
  </si>
  <si>
    <t>http://crdd.osdd.net/servers/virsirnadb</t>
  </si>
  <si>
    <t>biodbcore-000131</t>
  </si>
  <si>
    <t>BRCA Share</t>
  </si>
  <si>
    <t>http://www.umd.be/BRCA1/</t>
  </si>
  <si>
    <t>biodbcore-000132</t>
  </si>
  <si>
    <t>Gene Wiki</t>
  </si>
  <si>
    <t>http://en.wikipedia.org/wiki/Portal:Gene_Wiki</t>
  </si>
  <si>
    <t>biodbcore-000133</t>
  </si>
  <si>
    <t>HFV sequence database</t>
  </si>
  <si>
    <t>http://hfv.lanl.gov/content/index</t>
  </si>
  <si>
    <t>biodbcore-000134</t>
  </si>
  <si>
    <t>graphML, BioPAX</t>
  </si>
  <si>
    <t>http://hipathdb.kobic.re.kr</t>
  </si>
  <si>
    <t>biodbcore-000135</t>
  </si>
  <si>
    <t>MetaCyc</t>
  </si>
  <si>
    <t>http://metacyc.org/</t>
  </si>
  <si>
    <t>biodbcore-000136</t>
  </si>
  <si>
    <t>neXtProt</t>
  </si>
  <si>
    <t>MESH, GO</t>
  </si>
  <si>
    <t>http://www.nextprot.org</t>
  </si>
  <si>
    <t>biodbcore-000137</t>
  </si>
  <si>
    <t>FASTA Sequence Format, Protein InFormation Resource Format, Postscript Format, PDB</t>
  </si>
  <si>
    <t>http://caps.ncbs.res.in/pass2/</t>
  </si>
  <si>
    <t>biodbcore-000138</t>
  </si>
  <si>
    <t>SO, FYPO, FASTA Sequence Format, MOD, GO, PATO, CHEBI, CHADO XML interchange Format, EMBL sequence format, Open Biomedical Ontology Flat File Format, Gene Transfer Format, Genome Annotation File version 1</t>
  </si>
  <si>
    <t>http://www.pombase.org</t>
  </si>
  <si>
    <t>biodbcore-000139</t>
  </si>
  <si>
    <t>Predictive Networks</t>
  </si>
  <si>
    <t>Portable Network Graphics, RDFS</t>
  </si>
  <si>
    <t>http://predictivenetworks.org/</t>
  </si>
  <si>
    <t>biodbcore-000140</t>
  </si>
  <si>
    <t>PrimerBank</t>
  </si>
  <si>
    <t>http://pga.mgh.harvard.edu/primerbank/</t>
  </si>
  <si>
    <t>PrimerBank: PCR Primers for Gene Expression Detection and Quantification</t>
  </si>
  <si>
    <t>biodbcore-000141</t>
  </si>
  <si>
    <t>Prokaryotic Operon DataBase</t>
  </si>
  <si>
    <t>http://operons.ibt.unam.mx/OperonPredictor</t>
  </si>
  <si>
    <t>biodbcore-000142</t>
  </si>
  <si>
    <t>ProPortal</t>
  </si>
  <si>
    <t>http://proportal.mit.edu/</t>
  </si>
  <si>
    <t>biodbcore-000143</t>
  </si>
  <si>
    <t>SO, Tagged Image File Format, OBI, Affymetrix Raw Intensity Format, PATO, CHEBI, BTO, ISA-Tab, FMA, DOID, EFO, NEWT, Browser Extensible Data Format, CL</t>
  </si>
  <si>
    <t>http://discovery.hsci.harvard.edu/</t>
  </si>
  <si>
    <t>Stem Cell Discovery Engine</t>
  </si>
  <si>
    <t>biodbcore-000144</t>
  </si>
  <si>
    <t>SNPedia</t>
  </si>
  <si>
    <t>Gene Feature File version 3, DAS</t>
  </si>
  <si>
    <t>http://SNPedia.com</t>
  </si>
  <si>
    <t>biodbcore-000145</t>
  </si>
  <si>
    <t>SubtiWiki</t>
  </si>
  <si>
    <t>GO, SBGN, Portable Network Graphics</t>
  </si>
  <si>
    <t>http://subtiwiki.uni-goettingen.de</t>
  </si>
  <si>
    <t>biodbcore-000146</t>
  </si>
  <si>
    <t>SuperTarget</t>
  </si>
  <si>
    <t>GO, Portable Network Graphics, Joint Photographic Experts Group Format, PDB</t>
  </si>
  <si>
    <t>http://bioinformatics.charite.de/supertarget</t>
  </si>
  <si>
    <t>biodbcore-000147</t>
  </si>
  <si>
    <t>TDR Targets</t>
  </si>
  <si>
    <t>http://tdrtargets.org</t>
  </si>
  <si>
    <t>biodbcore-000148</t>
  </si>
  <si>
    <t>TopFIND</t>
  </si>
  <si>
    <t>SBGN, ECO, PSI-MI XML, MITAB, MOD, GO, Uniprot Tisslist</t>
  </si>
  <si>
    <t>http://clipserve.clip.ubc.ca/topfind/</t>
  </si>
  <si>
    <t>Termini-Oriented Protein Function INferred Database</t>
  </si>
  <si>
    <t>biodbcore-000149</t>
  </si>
  <si>
    <t>TTD, Therapeutic Target Database</t>
  </si>
  <si>
    <t>FASTA Sequence Format, GO, CHEBI, MDL molfile Format, Structure Data Format</t>
  </si>
  <si>
    <t>http://bidd.nus.edu.sg/group/ttd/ttd.asp</t>
  </si>
  <si>
    <t>biodbcore-000150</t>
  </si>
  <si>
    <t>Multiple Alignment Format, BEDgraph, YPO, BLAT alignment Format, Gene Feature File version 3, Wiggle Format, SO, FASTA Sequence Format, GO, CHEBI, BAM, Gene Transfer Format, Big Browser Extensible Data Format, Browser Extensible Data Format, big Wiggle Format</t>
  </si>
  <si>
    <t>http://archaea.ucsc.edu</t>
  </si>
  <si>
    <t>biodbcore-000151</t>
  </si>
  <si>
    <t>VFDB</t>
  </si>
  <si>
    <t>FASTA Sequence Format, Portable Network Graphics, Tagged Image File Format</t>
  </si>
  <si>
    <t>http://www.mgc.ac.cn/VFs/</t>
  </si>
  <si>
    <t>Virulence Factor Database</t>
  </si>
  <si>
    <t>biodbcore-000153</t>
  </si>
  <si>
    <t>Virus Pathogen Database and Analysis Resource (ViPR)</t>
  </si>
  <si>
    <t>MCV, phyloXML, GenBank Sequence Format, Gene Feature File version 3, IDO, Newick tree Format, CLUSTAL-W Alignment Format, PDB, FASTA Sequence Format, GO, Open Biomedical Ontology Flat File Format, OBI</t>
  </si>
  <si>
    <t>http://www.viprbrc.org</t>
  </si>
  <si>
    <t>biodbcore-000154</t>
  </si>
  <si>
    <t>http://www.wikipathways.org</t>
  </si>
  <si>
    <t>biodbcore-000155</t>
  </si>
  <si>
    <t>WormBase</t>
  </si>
  <si>
    <t>C.elegans, Genomics</t>
  </si>
  <si>
    <t>GO, BioProject XML Schema, DOID</t>
  </si>
  <si>
    <t>http://www.wormbase.org/</t>
  </si>
  <si>
    <t>WormBase is an online biological database about the biology and genome of the nematode model organism Caenorhabditis elegans and contains information about other related nematodes</t>
  </si>
  <si>
    <t>biodbcore-000156</t>
  </si>
  <si>
    <t>YMDB</t>
  </si>
  <si>
    <t>Tagged Image File Format, FASTA Sequence Format, GO, CHEBI, Portable Network Graphics, Structure Data Format</t>
  </si>
  <si>
    <t>http://www.ymdb.ca</t>
  </si>
  <si>
    <t>biodbcore-000157</t>
  </si>
  <si>
    <t>WholeCellKB</t>
  </si>
  <si>
    <t>http://www.wholecellkb.org</t>
  </si>
  <si>
    <t>WholeCellKB - Whole-Cell Knowledge Base</t>
  </si>
  <si>
    <t>biodbcore-000158</t>
  </si>
  <si>
    <t>RhesusBase</t>
  </si>
  <si>
    <t>GO, BAM, SAM, Gene Feature File version 3, FASTQ Sequence and Sequence Quality Format, Wiggle Format, FASTA Sequence Format</t>
  </si>
  <si>
    <t>http://www.rhesusbase.org</t>
  </si>
  <si>
    <t>RhesusBase: a Knowledgebase for the Monkey Research Community</t>
  </si>
  <si>
    <t>biodbcore-000159</t>
  </si>
  <si>
    <t>Human Ageing Genomic Resources</t>
  </si>
  <si>
    <t>http://genomics.senescence.info/</t>
  </si>
  <si>
    <t>biodbcore-000160</t>
  </si>
  <si>
    <t>PTMcode</t>
  </si>
  <si>
    <t>http://ptmcode.embl.de</t>
  </si>
  <si>
    <t>biodbcore-000161</t>
  </si>
  <si>
    <t>SecReT4</t>
  </si>
  <si>
    <t>http://db-mml.sjtu.edu.cn/SecReT4/</t>
  </si>
  <si>
    <t>biodbcore-000162</t>
  </si>
  <si>
    <t>OrtholugeDB</t>
  </si>
  <si>
    <t>http://www.pathogenomics.sfu.ca/ortholugedb</t>
  </si>
  <si>
    <t>biodbcore-000163</t>
  </si>
  <si>
    <t>GenomeRNAi</t>
  </si>
  <si>
    <t>http://www.genomernai.org</t>
  </si>
  <si>
    <t>GenomeRNAi. GenomeRNAi is a database containing phenotypes from RNA interference (RNAi) screens in Drosophila and Homo sapiens. In addition, the database provides an updated resource of RNAi reagents and their predicted quality. RNAi screening data is extracted from the literature by manual curation, but the resource also provide a functionality for direct submission by data producers.</t>
  </si>
  <si>
    <t>biodbcore-000164</t>
  </si>
  <si>
    <t>Dfam</t>
  </si>
  <si>
    <t>http://dfam.janelia.org</t>
  </si>
  <si>
    <t>biodbcore-000165</t>
  </si>
  <si>
    <t>Nordic Control Allele Frequency and Genotype Database</t>
  </si>
  <si>
    <t>http://nordicdb.org/</t>
  </si>
  <si>
    <t>biodbcore-000166</t>
  </si>
  <si>
    <t>WDDD</t>
  </si>
  <si>
    <t>http://so.qbic.riken.jp/wddd/cdd/index.html</t>
  </si>
  <si>
    <t>Worm Developmental Dynamics Database</t>
  </si>
  <si>
    <t>biodbcore-000167</t>
  </si>
  <si>
    <t>nmrCV, NMR-ML, CIMR, CHEBI, MS, ISA-Tab, OBI</t>
  </si>
  <si>
    <t>http://www.ebi.ac.uk/metabolights/</t>
  </si>
  <si>
    <t>MetaboLights. MetaboLights is a database for Metabolomics experiments and derived information.The database is cross-species, cross-technique and covers metabolite structures and their reference spectra as well as their biological roles, locations and concentrations, and experimental data from metabolic experiments.</t>
  </si>
  <si>
    <t>biodbcore-000168</t>
  </si>
  <si>
    <t>Aptamer Base</t>
  </si>
  <si>
    <t>http://aptamerbase.semanticscience.org/</t>
  </si>
  <si>
    <t>biodbcore-000169</t>
  </si>
  <si>
    <t>PlantRNA</t>
  </si>
  <si>
    <t>http://plantrna.ibmp.cnrs.fr/</t>
  </si>
  <si>
    <t>biodbcore-000170</t>
  </si>
  <si>
    <t>IMGT/HLA</t>
  </si>
  <si>
    <t>http://www.ebi.ac.uk/imgt/hla</t>
  </si>
  <si>
    <t>biodbcore-000171</t>
  </si>
  <si>
    <t>Immuno-Polymorphism Database</t>
  </si>
  <si>
    <t>http://www.ebi.ac.uk/ipd/</t>
  </si>
  <si>
    <t>biodbcore-000172</t>
  </si>
  <si>
    <t>OMIM, NCBITAXON, DOID, IxnO, GO, MESH, ExO</t>
  </si>
  <si>
    <t>http://ctdbase.org/</t>
  </si>
  <si>
    <t>Comparative Toxicogenomics Database</t>
  </si>
  <si>
    <t>biodbcore-000173</t>
  </si>
  <si>
    <t>2P2Idb</t>
  </si>
  <si>
    <t>http://2p2idb.cnrs-mrs.fr</t>
  </si>
  <si>
    <t>biodbcore-000174</t>
  </si>
  <si>
    <t>MODOMICS</t>
  </si>
  <si>
    <t>http://modomics.genesilico.pl/</t>
  </si>
  <si>
    <t>biodbcore-000175</t>
  </si>
  <si>
    <t>HOmo sapiens transcription factor COmprehensive MOdel COllection (HOCOMOCO)</t>
  </si>
  <si>
    <t>http://autosome.ru/HOCOMOCO</t>
  </si>
  <si>
    <t>biodbcore-000176</t>
  </si>
  <si>
    <t>MetalPDB</t>
  </si>
  <si>
    <t>http://metalweb.cerm.unifi.it/</t>
  </si>
  <si>
    <t>biodbcore-000177</t>
  </si>
  <si>
    <t>PRGdb</t>
  </si>
  <si>
    <t>http://www.prgdb.org</t>
  </si>
  <si>
    <t>biodbcore-000178</t>
  </si>
  <si>
    <t>HemaExplorer</t>
  </si>
  <si>
    <t>http://servers.binf.ku.dk/hemaexplorer/</t>
  </si>
  <si>
    <t>biodbcore-000179</t>
  </si>
  <si>
    <t>The Cell</t>
  </si>
  <si>
    <t>http://www.cellimagelibrary.org</t>
  </si>
  <si>
    <t>The Cell: An Image Library</t>
  </si>
  <si>
    <t>biodbcore-000180</t>
  </si>
  <si>
    <t>mycoCLAP</t>
  </si>
  <si>
    <t>http://mycoCLAP.fungalgenomics.ca</t>
  </si>
  <si>
    <t>biodbcore-000181</t>
  </si>
  <si>
    <t>antibodyregistry.org</t>
  </si>
  <si>
    <t>http://antibodyregistry.org</t>
  </si>
  <si>
    <t>biodbcore-000182</t>
  </si>
  <si>
    <t>OGMS, MCV, GenBank Sequence Format, IDO, Newick tree Format, CLUSTAL-W Alignment Format, PDB, FASTA Sequence Format, OBI</t>
  </si>
  <si>
    <t>http://www.fludb.org</t>
  </si>
  <si>
    <t>Influenza Research Database. The mission of the Influenza Research Database (IRD) is to provide a resource for the influenza virus research community that will facilitate an understanding of the influenza virus and how it interacts with the host organism, leading to new treatments and preventive actions. This resource will contain avian and non-human mammalian influenza surveillance data, human clinical data associated with virus extracts, phenotypic characteristics of viruses isolated from extracts, and all genomic and proteomic data available in public repositories for influenza viruses.</t>
  </si>
  <si>
    <t>biodbcore-000183</t>
  </si>
  <si>
    <t>FCS, Gating-ML, MIFlowCyt, FuGEFlow</t>
  </si>
  <si>
    <t>http://www.flowrepository.org</t>
  </si>
  <si>
    <t>FlowRepository. FlowRepository is a database of flow cytometry experiments where one can query and download data collected and annotated according to the MIFlowCyt standard. It is primarily used as a data deposition place for experimental findings published in peer-reviewed journals in the flow cytometry field.</t>
  </si>
  <si>
    <t>biodbcore-000184</t>
  </si>
  <si>
    <t>wiki-pain</t>
  </si>
  <si>
    <t>http://www.wiki-pain.org</t>
  </si>
  <si>
    <t>biodbcore-000185</t>
  </si>
  <si>
    <t>PO PSDS, CHEBI, PO, MS, PO_PAE, ISA-Tab, PECO</t>
  </si>
  <si>
    <t>http://gmd.mpimp-golm.mpg.de/</t>
  </si>
  <si>
    <t>Golm Metabolome Database</t>
  </si>
  <si>
    <t>biodbcore-000186</t>
  </si>
  <si>
    <t>Bacterial Carbohydrate Structure Database</t>
  </si>
  <si>
    <t>http://csdb.glycoscience.ru/bacterial</t>
  </si>
  <si>
    <t>biodbcore-000187</t>
  </si>
  <si>
    <t>CellFinder</t>
  </si>
  <si>
    <t>GO, FMA, CL</t>
  </si>
  <si>
    <t>http://cellfinder.org/</t>
  </si>
  <si>
    <t>biodbcore-000188</t>
  </si>
  <si>
    <t>MonosaccharideDB</t>
  </si>
  <si>
    <t>http://www.monosaccharidedb.org/</t>
  </si>
  <si>
    <t>biodbcore-000189</t>
  </si>
  <si>
    <t>Glycosciences.de DB</t>
  </si>
  <si>
    <t>http://www.glycosciences.de/database/</t>
  </si>
  <si>
    <t>biodbcore-000190</t>
  </si>
  <si>
    <t>EHCO II</t>
  </si>
  <si>
    <t>http://ehco.iis.sinica.edu.tw/</t>
  </si>
  <si>
    <t>Encyclopedia of Hepatocellular Carcinome Genes Online II</t>
  </si>
  <si>
    <t>biodbcore-000192</t>
  </si>
  <si>
    <t>HERVd</t>
  </si>
  <si>
    <t>http://herv.img.cas.cz</t>
  </si>
  <si>
    <t>Human Endogenous Retrovirus database</t>
  </si>
  <si>
    <t>biodbcore-000193</t>
  </si>
  <si>
    <t>autoSNPdb</t>
  </si>
  <si>
    <t>GO, GenBank Sequence Format, FASTA Sequence Format</t>
  </si>
  <si>
    <t>http://autosnpdb.appliedbioinformatics.com.au</t>
  </si>
  <si>
    <t>biodbcore-000194</t>
  </si>
  <si>
    <t>http://lemur.amu.edu.pl/share/php/mirnest/</t>
  </si>
  <si>
    <t>biodbcore-000195</t>
  </si>
  <si>
    <t>Addgene</t>
  </si>
  <si>
    <t>http://www.addgene.org/</t>
  </si>
  <si>
    <t>Addgene is a non-profit, global plasmid repository. Addgene facilitates the exchange of genetic material between laboratories by storing plasmids and their associated cloning data. Plasmids can then be shipped to laboratories around the world for use in scientific research. Addgene also provides a free online database of plasmid cloning information and references, including lists of commonly used vector backbones, popular lentiviral plasmids, and molecular cloning protocols.</t>
  </si>
  <si>
    <t>biodbcore-000196</t>
  </si>
  <si>
    <t>RNAJunction</t>
  </si>
  <si>
    <t>http://rnajunction.abcc.ncifcrf.gov</t>
  </si>
  <si>
    <t>RNAJunction: A Database of RNA Junction and Kissing loop Structure</t>
  </si>
  <si>
    <t>biodbcore-000197</t>
  </si>
  <si>
    <t>NASC</t>
  </si>
  <si>
    <t>MO, PO</t>
  </si>
  <si>
    <t>http://arabidopsis.info</t>
  </si>
  <si>
    <t>Nottingham Arabidopsis Stock Centre Seeds Database</t>
  </si>
  <si>
    <t>biodbcore-000198</t>
  </si>
  <si>
    <t>AFTOL</t>
  </si>
  <si>
    <t>http://aftol.org</t>
  </si>
  <si>
    <t>Assembling the Fungal Tree of Life</t>
  </si>
  <si>
    <t>biodbcore-000199</t>
  </si>
  <si>
    <t>AgBase</t>
  </si>
  <si>
    <t>GO, ECO, FASTA Sequence Format</t>
  </si>
  <si>
    <t>http://www.agbase.msstate.edu/</t>
  </si>
  <si>
    <t>biodbcore-000200</t>
  </si>
  <si>
    <t>DoOP</t>
  </si>
  <si>
    <t>http://doop.abc.hu/</t>
  </si>
  <si>
    <t>Databases of Orthologous Promoters</t>
  </si>
  <si>
    <t>biodbcore-000201</t>
  </si>
  <si>
    <t>AGRIS</t>
  </si>
  <si>
    <t>http://arabidopsis.med.ohio-state.edu</t>
  </si>
  <si>
    <t>The Arabidopsis Gene Regulatory Information Server</t>
  </si>
  <si>
    <t>biodbcore-000202</t>
  </si>
  <si>
    <t>Animal Genome Size Database</t>
  </si>
  <si>
    <t>http://www.genomesize.com</t>
  </si>
  <si>
    <t>biodbcore-000203</t>
  </si>
  <si>
    <t>ALLERGOME</t>
  </si>
  <si>
    <t>http://www.allergome.org/</t>
  </si>
  <si>
    <t>Allergome: a platform for allergen knowledge</t>
  </si>
  <si>
    <t>biodbcore-000204</t>
  </si>
  <si>
    <t>CAS</t>
  </si>
  <si>
    <t>http://www.cas.org/</t>
  </si>
  <si>
    <t>CAS: A Divison of the American Chemical Society</t>
  </si>
  <si>
    <t>biodbcore-000205</t>
  </si>
  <si>
    <t>Evola</t>
  </si>
  <si>
    <t>http://www.h-invitational.jp/evola/search.html</t>
  </si>
  <si>
    <t>Evolutionary Annotation Database</t>
  </si>
  <si>
    <t>biodbcore-000206</t>
  </si>
  <si>
    <t>AntWeb</t>
  </si>
  <si>
    <t>http://www.antweb.org</t>
  </si>
  <si>
    <t>AntWeb: Ant of the World</t>
  </si>
  <si>
    <t>biodbcore-000207</t>
  </si>
  <si>
    <t>DNASU Plasmid Repository</t>
  </si>
  <si>
    <t>http://dnasu.org/DNASU/Home.do</t>
  </si>
  <si>
    <t>biodbcore-000208</t>
  </si>
  <si>
    <t>Telomerase database</t>
  </si>
  <si>
    <t>http://telomerase.asu.edu</t>
  </si>
  <si>
    <t>biodbcore-000209</t>
  </si>
  <si>
    <t>ATCC</t>
  </si>
  <si>
    <t>http://www.atcc.org/</t>
  </si>
  <si>
    <t>American Type Culture Collection database. ATCC serves and supports the scientific community with the world’s largest and most diverse collection of human and animal cell lines, as well as molecular genomic tools, microorganisms, and biological products, ATCC is a trusted biological resource for the worldwide research community.</t>
  </si>
  <si>
    <t>biodbcore-000210</t>
  </si>
  <si>
    <t>ATTED-II</t>
  </si>
  <si>
    <t>http://atted.jp</t>
  </si>
  <si>
    <t>Arabidopsis thaliana trans-factor and cis-element prediction database</t>
  </si>
  <si>
    <t>biodbcore-000211</t>
  </si>
  <si>
    <t>LOCATE</t>
  </si>
  <si>
    <t>http://locate.imb.uq.edu.au/</t>
  </si>
  <si>
    <t>Mammalian Protein Localization Database</t>
  </si>
  <si>
    <t>biodbcore-000212</t>
  </si>
  <si>
    <t>FCP</t>
  </si>
  <si>
    <t>Neuroscience, Imaging</t>
  </si>
  <si>
    <t>http://cgl.imim.es/fcp/</t>
  </si>
  <si>
    <t>Functional Coverage of the Proteome</t>
  </si>
  <si>
    <t>biodbcore-000213</t>
  </si>
  <si>
    <t>DPD</t>
  </si>
  <si>
    <t>http://dpdb.uab.es/dpdb/dpdb.asp</t>
  </si>
  <si>
    <t>Drosophila polymorphism database</t>
  </si>
  <si>
    <t>biodbcore-000214</t>
  </si>
  <si>
    <t>Evolutionary Trace</t>
  </si>
  <si>
    <t>http://mammoth.bcm.tmc.edu/ETserver.html</t>
  </si>
  <si>
    <t>biodbcore-000215</t>
  </si>
  <si>
    <t>BDGP</t>
  </si>
  <si>
    <t>http://flypush.imgen.bcm.tmc.edu/</t>
  </si>
  <si>
    <t>Drosophila Gene Disruption Database</t>
  </si>
  <si>
    <t>biodbcore-000216</t>
  </si>
  <si>
    <t>NRSub</t>
  </si>
  <si>
    <t>http://pbil.univ-lyon1.fr/nrsub/nrsub.html</t>
  </si>
  <si>
    <t>Non-Redundant B.subtilis database</t>
  </si>
  <si>
    <t>biodbcore-000217</t>
  </si>
  <si>
    <t>PHI-base</t>
  </si>
  <si>
    <t>http://www.phi-base.org/</t>
  </si>
  <si>
    <t>PHI-base: The Pathogen Host Interactions</t>
  </si>
  <si>
    <t>biodbcore-000218</t>
  </si>
  <si>
    <t>UK Stem Cell Bank</t>
  </si>
  <si>
    <t>http://www.nibsc.org/science_and_research/advanced_therapies/</t>
  </si>
  <si>
    <t>biodbcore-000219</t>
  </si>
  <si>
    <t>cisRED</t>
  </si>
  <si>
    <t>http://www.cisred.org/</t>
  </si>
  <si>
    <t>cis-Regulatory Element Database</t>
  </si>
  <si>
    <t>biodbcore-000220</t>
  </si>
  <si>
    <t>BGI-RIS</t>
  </si>
  <si>
    <t>http://rise.genomics.org.cn/</t>
  </si>
  <si>
    <t>Beijing Genomics Institute Rice Information System</t>
  </si>
  <si>
    <t>biodbcore-000221</t>
  </si>
  <si>
    <t>ChickVD</t>
  </si>
  <si>
    <t>http://chicken.genomics.org.cn</t>
  </si>
  <si>
    <t>Chicken Variation Database</t>
  </si>
  <si>
    <t>biodbcore-000222</t>
  </si>
  <si>
    <t>IVDB</t>
  </si>
  <si>
    <t>http://influenza.psych.ac.cn/</t>
  </si>
  <si>
    <t>Influenza Virus Database</t>
  </si>
  <si>
    <t>biodbcore-000223</t>
  </si>
  <si>
    <t>PigGIS</t>
  </si>
  <si>
    <t>http://pig.genomics.org.cn/</t>
  </si>
  <si>
    <t>Pig Genomic Informatics System</t>
  </si>
  <si>
    <t>biodbcore-000224</t>
  </si>
  <si>
    <t>YH database</t>
  </si>
  <si>
    <t>Gene Feature File version 3, FASTA Sequence Format</t>
  </si>
  <si>
    <t>http://yh.genomics.org.cn</t>
  </si>
  <si>
    <t>YanHuang - The first Asian Diploid Genome</t>
  </si>
  <si>
    <t>biodbcore-000225</t>
  </si>
  <si>
    <t>Berkeley Drosophila Genome Project EST database</t>
  </si>
  <si>
    <t>http://www.fruitfly.org/EST/index.shtml</t>
  </si>
  <si>
    <t>biodbcore-000226</t>
  </si>
  <si>
    <t>EPConDB</t>
  </si>
  <si>
    <t>http://www.cbil.upenn.edu/EPConDB</t>
  </si>
  <si>
    <t>EPConDB: A resource of the Beta Cell Biology Consortinum</t>
  </si>
  <si>
    <t>biodbcore-000227</t>
  </si>
  <si>
    <t>XAO, FB-BT, EMAP, FASTQ Sequence and Sequence Quality Format, ZFA, EV</t>
  </si>
  <si>
    <t>http://bgee.unil.ch</t>
  </si>
  <si>
    <t>Bgee DataBase for Gene Expression Evolution</t>
  </si>
  <si>
    <t>biodbcore-000228</t>
  </si>
  <si>
    <t>STCDB</t>
  </si>
  <si>
    <t>http://bibiserv.techfak.uni-bielefeld.de/stcdb/</t>
  </si>
  <si>
    <t>Signal Transduction Classification Database</t>
  </si>
  <si>
    <t>biodbcore-000229</t>
  </si>
  <si>
    <t>BindingDB</t>
  </si>
  <si>
    <t>http://www.bindingdb.org</t>
  </si>
  <si>
    <t>BindingDB database of measured binding affinities</t>
  </si>
  <si>
    <t>biodbcore-000230</t>
  </si>
  <si>
    <t>BOLD</t>
  </si>
  <si>
    <t>http://www.barcodinglife.com</t>
  </si>
  <si>
    <t>The Barcode of Life Data Systems</t>
  </si>
  <si>
    <t>biodbcore-000231</t>
  </si>
  <si>
    <t>NORINE</t>
  </si>
  <si>
    <t>http://bioinfo.lifl.fr/norine/</t>
  </si>
  <si>
    <t>Non-Ribosomal Peptides Database</t>
  </si>
  <si>
    <t>biodbcore-000232</t>
  </si>
  <si>
    <t>TRMP</t>
  </si>
  <si>
    <t>http://bidd.nus.edu.sg/group/trmp/trmp_ns.asp</t>
  </si>
  <si>
    <t>Therapeutically Relevant Multiple Pathways Database</t>
  </si>
  <si>
    <t>biodbcore-000233</t>
  </si>
  <si>
    <t>APID</t>
  </si>
  <si>
    <t>MIRO, GO</t>
  </si>
  <si>
    <t>http://bioinfow.dep.usal.es/apid/index.htm</t>
  </si>
  <si>
    <t>Agile Protein Interaction Data Analyzer</t>
  </si>
  <si>
    <t>biodbcore-000234</t>
  </si>
  <si>
    <t>VIRsiRNA</t>
  </si>
  <si>
    <t>http://crdd.osdd.net/servers/virsirnadb/</t>
  </si>
  <si>
    <t>The Database of Viral siRNA / shRNA</t>
  </si>
  <si>
    <t>biodbcore-000235</t>
  </si>
  <si>
    <t>CIPRO</t>
  </si>
  <si>
    <t>http://cipro.ibio.jp/current/</t>
  </si>
  <si>
    <t>Ciona intestinalis Protein Database</t>
  </si>
  <si>
    <t>biodbcore-000236</t>
  </si>
  <si>
    <t>PRODORIC</t>
  </si>
  <si>
    <t>http://prodoric.tu-bs.de/</t>
  </si>
  <si>
    <t>biodbcore-000237</t>
  </si>
  <si>
    <t>NMPDR</t>
  </si>
  <si>
    <t>http://www.nmpdr.org</t>
  </si>
  <si>
    <t>National Microbial Pathogen Data Resource</t>
  </si>
  <si>
    <t>biodbcore-000238</t>
  </si>
  <si>
    <t>siRecords</t>
  </si>
  <si>
    <t>http://sirecords.biolead.org/</t>
  </si>
  <si>
    <t>biodbcore-000239</t>
  </si>
  <si>
    <t>SNAPPI-DB</t>
  </si>
  <si>
    <t>http://www.compbio.dundee.ac.uk/SNAPPI/index.jsp</t>
  </si>
  <si>
    <t>Structure, Interfaces and Alignments for Protein-Protein Interactions</t>
  </si>
  <si>
    <t>biodbcore-000240</t>
  </si>
  <si>
    <t>H-DBAS</t>
  </si>
  <si>
    <t>http://jbirc.jbic.or.jp/h-dbas/</t>
  </si>
  <si>
    <t>Human-Transcriptome Database for Alternative Splicing</t>
  </si>
  <si>
    <t>biodbcore-000241</t>
  </si>
  <si>
    <t>SYFPEITHI</t>
  </si>
  <si>
    <t>http://www.syfpeithi.de/</t>
  </si>
  <si>
    <t>Database of MHC Ligands and Peptide Motifs</t>
  </si>
  <si>
    <t>biodbcore-000243</t>
  </si>
  <si>
    <t>CnidBase</t>
  </si>
  <si>
    <t>http://cnidbase.com/index.cgi</t>
  </si>
  <si>
    <t>Cnidarian Evolutionary Genomics Database</t>
  </si>
  <si>
    <t>biodbcore-000244</t>
  </si>
  <si>
    <t>StellaBase</t>
  </si>
  <si>
    <t>http://stellabase.org</t>
  </si>
  <si>
    <t>biodbcore-000245</t>
  </si>
  <si>
    <t>TRDB</t>
  </si>
  <si>
    <t>http://tandem.bu.edu/cgi-bin/trdb/trdb.exe</t>
  </si>
  <si>
    <t>Tandem Repeats Database</t>
  </si>
  <si>
    <t>biodbcore-000246</t>
  </si>
  <si>
    <t>dbLEP</t>
  </si>
  <si>
    <t>http://dblep.hupo.org.cn</t>
  </si>
  <si>
    <t>Database of Liver Expression Profile</t>
  </si>
  <si>
    <t>biodbcore-000247</t>
  </si>
  <si>
    <t>CFGP</t>
  </si>
  <si>
    <t>http://cfgp.snu.ac.kr</t>
  </si>
  <si>
    <t>Comparative Fungal Genomics Platform</t>
  </si>
  <si>
    <t>biodbcore-000248</t>
  </si>
  <si>
    <t>BRENDA</t>
  </si>
  <si>
    <t>http://www.brenda-enzymes.org</t>
  </si>
  <si>
    <t>The Comprehensive Enzyme Information System</t>
  </si>
  <si>
    <t>biodbcore-000249</t>
  </si>
  <si>
    <t>ORegAnno</t>
  </si>
  <si>
    <t>http://www.oreganno.org/</t>
  </si>
  <si>
    <t>Open Regulatory Annotation</t>
  </si>
  <si>
    <t>biodbcore-000250</t>
  </si>
  <si>
    <t>MGG</t>
  </si>
  <si>
    <t>http://www.broad.mit.edu/annotation/genome/magnaporthe_grisea/</t>
  </si>
  <si>
    <t>Magnaporthe grisea Database</t>
  </si>
  <si>
    <t>biodbcore-000251</t>
  </si>
  <si>
    <t>MutDB</t>
  </si>
  <si>
    <t>http://mutdb.org/</t>
  </si>
  <si>
    <t>biodbcore-000252</t>
  </si>
  <si>
    <t>UniPROBE</t>
  </si>
  <si>
    <t>http://the_brain.bwh.harvard.edu/uniprobe/</t>
  </si>
  <si>
    <t>Universal PBM Resource for Oligonucleotide Binding Evaluation</t>
  </si>
  <si>
    <t>biodbcore-000253</t>
  </si>
  <si>
    <t>CutDB</t>
  </si>
  <si>
    <t>http://cutdb.burnham.org</t>
  </si>
  <si>
    <t>biodbcore-000254</t>
  </si>
  <si>
    <t>CASGEN</t>
  </si>
  <si>
    <t>http://research.calacademy.org/research/ichthyology/catalog/</t>
  </si>
  <si>
    <t>Catalog of Fishes genus database</t>
  </si>
  <si>
    <t>biodbcore-000255</t>
  </si>
  <si>
    <t>CSD</t>
  </si>
  <si>
    <t>http://www.ccdc.cam.ac.uk</t>
  </si>
  <si>
    <t>The Cambridge Structural Database (CSD) is the world’s repository for small-molecule organic and metal-organic crystal structures. Containing over 800,000 entries from x-ray and neutron diffraction analyses, this unique database of accurate 3D structures has become an essential resource to scientists around the world. With comprehensive and fully retrospective coverage of the published literature you can have full confidence that your CSD searches are returning all crystal structure matches. The CSD also contains directly deposited data that are not available anywhere else.</t>
  </si>
  <si>
    <t>biodbcore-000256</t>
  </si>
  <si>
    <t>BloodExpress</t>
  </si>
  <si>
    <t>http://hscl.cimr.cam.ac.uk/bloodexpress/</t>
  </si>
  <si>
    <t>BloodExpress: a Database of Gene Expression in Mouse Haematopoiesis</t>
  </si>
  <si>
    <t>biodbcore-000257</t>
  </si>
  <si>
    <t>EpoDB</t>
  </si>
  <si>
    <t>http://www.cbil.upenn.edu/EpoDB/</t>
  </si>
  <si>
    <t>Erythropoiesis Database</t>
  </si>
  <si>
    <t>biodbcore-000258</t>
  </si>
  <si>
    <t>InteroPorc</t>
  </si>
  <si>
    <t>MITAB, PSI-MI XML</t>
  </si>
  <si>
    <t>http://biodev.extra.cea.fr/interoporc/</t>
  </si>
  <si>
    <t>Automatic molecular interaction predictions</t>
  </si>
  <si>
    <t>biodbcore-000259</t>
  </si>
  <si>
    <t>http://www.cellsignal.com/</t>
  </si>
  <si>
    <t>Cell Signaling Technology Pathway Database</t>
  </si>
  <si>
    <t>biodbcore-000260</t>
  </si>
  <si>
    <t>PhosphoSite Protein</t>
  </si>
  <si>
    <t>BioPAX, FASTA Sequence Format</t>
  </si>
  <si>
    <t>http://www.phosphosite.org</t>
  </si>
  <si>
    <t>biodbcore-000261</t>
  </si>
  <si>
    <t>The Autism Chromosome Rearrangement Database</t>
  </si>
  <si>
    <t>http://projects.tcag.ca/autism</t>
  </si>
  <si>
    <t>biodbcore-000262</t>
  </si>
  <si>
    <t>The Chromosome 7 Annotation Project</t>
  </si>
  <si>
    <t>http://www.chr7.org</t>
  </si>
  <si>
    <t>biodbcore-000263</t>
  </si>
  <si>
    <t>DATF</t>
  </si>
  <si>
    <t>http://datf.cbi.pku.edu.cn</t>
  </si>
  <si>
    <t>Database of Arabidopsis Transcription Factors</t>
  </si>
  <si>
    <t>biodbcore-000264</t>
  </si>
  <si>
    <t>DRTF</t>
  </si>
  <si>
    <t>http://drtf.cbi.pku.edu.cn/</t>
  </si>
  <si>
    <t>Database of Rice Transcription Factors</t>
  </si>
  <si>
    <t>biodbcore-000265</t>
  </si>
  <si>
    <t>OKCAM</t>
  </si>
  <si>
    <t>http://okcam.cbi.pku.edu.cn</t>
  </si>
  <si>
    <t>Ontology-based Knowledgebase for Cell Adhesion Molecules</t>
  </si>
  <si>
    <t>biodbcore-000266</t>
  </si>
  <si>
    <t>PlantTFDB</t>
  </si>
  <si>
    <t>http://planttfdb.cbi.pku.edu.cn</t>
  </si>
  <si>
    <t>Plant Transcription Factor Database</t>
  </si>
  <si>
    <t>biodbcore-000267</t>
  </si>
  <si>
    <t>ROSPath</t>
  </si>
  <si>
    <t>http://rospath.ewha.ac.kr/</t>
  </si>
  <si>
    <t>reactive oxygen species-mediated signaling pathway database</t>
  </si>
  <si>
    <t>biodbcore-000268</t>
  </si>
  <si>
    <t>RNAiDB</t>
  </si>
  <si>
    <t>http://www.rnai.org/</t>
  </si>
  <si>
    <t>biodbcore-000269</t>
  </si>
  <si>
    <t>RTPrimerDB</t>
  </si>
  <si>
    <t>http://medgen.ugent.be/rtprimerdb/</t>
  </si>
  <si>
    <t>biodbcore-000270</t>
  </si>
  <si>
    <t>SURFACE</t>
  </si>
  <si>
    <t>http://cbm.bio.uniroma2.it/surface</t>
  </si>
  <si>
    <t>biodbcore-000271</t>
  </si>
  <si>
    <t>KNOTTIN</t>
  </si>
  <si>
    <t>http://knottin.cbs.cnrs.fr/</t>
  </si>
  <si>
    <t>Knottin database</t>
  </si>
  <si>
    <t>biodbcore-000272</t>
  </si>
  <si>
    <t>CTGA</t>
  </si>
  <si>
    <t>http://www.cags.org.ae</t>
  </si>
  <si>
    <t>Catalogue of Transmission Genetics in Arabs</t>
  </si>
  <si>
    <t>biodbcore-000273</t>
  </si>
  <si>
    <t>InSatDb</t>
  </si>
  <si>
    <t>http://www.cdfd.org.in/insatdb</t>
  </si>
  <si>
    <t>Insect Microsatellite Database</t>
  </si>
  <si>
    <t>biodbcore-000274</t>
  </si>
  <si>
    <t>CABRI</t>
  </si>
  <si>
    <t>http://www.cabri.org</t>
  </si>
  <si>
    <t>Common Access to Biological Resources and Information</t>
  </si>
  <si>
    <t>biodbcore-000275</t>
  </si>
  <si>
    <t>CGD</t>
  </si>
  <si>
    <t>http://www.candidagenome.org/</t>
  </si>
  <si>
    <t>Candida Genome Database</t>
  </si>
  <si>
    <t>biodbcore-000276</t>
  </si>
  <si>
    <t>RTKdb</t>
  </si>
  <si>
    <t>http://pbil.univ-lyon1.fr/RTKdb/</t>
  </si>
  <si>
    <t>Receptor Tyrosine Kinase database</t>
  </si>
  <si>
    <t>biodbcore-000277</t>
  </si>
  <si>
    <t>CGSC</t>
  </si>
  <si>
    <t>http://cgsc.biology.yale.edu/</t>
  </si>
  <si>
    <t>The Coli Genetic Stock Center</t>
  </si>
  <si>
    <t>biodbcore-000278</t>
  </si>
  <si>
    <t>HuSiDa</t>
  </si>
  <si>
    <t>http://itb.biologie.hu-berlin.de/~nebulus/sirna/index.htm</t>
  </si>
  <si>
    <t>Human siRNA database</t>
  </si>
  <si>
    <t>biodbcore-000279</t>
  </si>
  <si>
    <t>IRESite</t>
  </si>
  <si>
    <t>http://www.iresite.org</t>
  </si>
  <si>
    <t>IRESite: The database of experimentally verified IRES structures</t>
  </si>
  <si>
    <t>biodbcore-000280</t>
  </si>
  <si>
    <t>EPGD</t>
  </si>
  <si>
    <t>http://epgd.biosino.org/EPGD/</t>
  </si>
  <si>
    <t>Eukaryotic Paralog Group Database</t>
  </si>
  <si>
    <t>biodbcore-000281</t>
  </si>
  <si>
    <t>MethyCancer</t>
  </si>
  <si>
    <t>http://methycancer.psych.ac.cn/</t>
  </si>
  <si>
    <t>The Database of Human DNA Methylation and Cancer</t>
  </si>
  <si>
    <t>biodbcore-000282</t>
  </si>
  <si>
    <t>MiCroKiTS</t>
  </si>
  <si>
    <t>http://microkit.biocuckoo.org/</t>
  </si>
  <si>
    <t>MiCroKiTS - An Integrated Database of Midbody, Centrosome, Kinetochore, Telomere and Spindle</t>
  </si>
  <si>
    <t>biodbcore-000283</t>
  </si>
  <si>
    <t>SRD</t>
  </si>
  <si>
    <t>http://rapeseed.plantsignal.cn</t>
  </si>
  <si>
    <t>Shanghai Rapeseed Database</t>
  </si>
  <si>
    <t>biodbcore-000284</t>
  </si>
  <si>
    <t>GenomeTraFaC</t>
  </si>
  <si>
    <t>http://genometrafac.cchmc.org</t>
  </si>
  <si>
    <t>biodbcore-000285</t>
  </si>
  <si>
    <t>PolyDoms</t>
  </si>
  <si>
    <t>http://polydoms.cchmc.org</t>
  </si>
  <si>
    <t>PolyDoms: Mapping of Human Coding SNPs onto Protein Domains</t>
  </si>
  <si>
    <t>biodbcore-000286</t>
  </si>
  <si>
    <t>GreenPhylDB</t>
  </si>
  <si>
    <t>http://greenphyl.cirad.fr</t>
  </si>
  <si>
    <t>GreenPhylDB: A phylogenomic database for plant comparative genomics</t>
  </si>
  <si>
    <t>biodbcore-000287</t>
  </si>
  <si>
    <t>OryGenesDB</t>
  </si>
  <si>
    <t>http://orygenesdb.cirad.fr/</t>
  </si>
  <si>
    <t>OryGenesDB: an interactive tool for rice reverse genetics</t>
  </si>
  <si>
    <t>biodbcore-000288</t>
  </si>
  <si>
    <t>OTL</t>
  </si>
  <si>
    <t>http://oryzatagline.cirad.fr/</t>
  </si>
  <si>
    <t>Oryza Tag Line: An integrated database for the functional analysis of the rice genome</t>
  </si>
  <si>
    <t>biodbcore-000289</t>
  </si>
  <si>
    <t>TropGENE DB</t>
  </si>
  <si>
    <t>http://tropgenedb.cirad.fr/</t>
  </si>
  <si>
    <t>biodbcore-000290</t>
  </si>
  <si>
    <t>CleanEx</t>
  </si>
  <si>
    <t>http://www.cleanex.isb-sib.ch/</t>
  </si>
  <si>
    <t>biodbcore-000291</t>
  </si>
  <si>
    <t>GPCRDB</t>
  </si>
  <si>
    <t>http://www.gpcr.org/7tm/</t>
  </si>
  <si>
    <t>Information system for G protein-coupled receptors (GPCRs)</t>
  </si>
  <si>
    <t>biodbcore-000292</t>
  </si>
  <si>
    <t>FireDB</t>
  </si>
  <si>
    <t>http://firedb.bioinfo.cnio.es/</t>
  </si>
  <si>
    <t>fireDB: a database of annotated functionally important residues</t>
  </si>
  <si>
    <t>biodbcore-000293</t>
  </si>
  <si>
    <t>CAZy</t>
  </si>
  <si>
    <t>http://www.cazy.org/</t>
  </si>
  <si>
    <t>The Carbohydrate-Active enZYmes Database</t>
  </si>
  <si>
    <t>biodbcore-000294</t>
  </si>
  <si>
    <t>The Diatom EST Database</t>
  </si>
  <si>
    <t>http://www.biologie.ens.fr/diatomics/EST3</t>
  </si>
  <si>
    <t>biodbcore-000295</t>
  </si>
  <si>
    <t>Isfinder</t>
  </si>
  <si>
    <t>http://www-is.biotoul.fr</t>
  </si>
  <si>
    <t>IS Finder</t>
  </si>
  <si>
    <t>biodbcore-000296</t>
  </si>
  <si>
    <t>Gramene</t>
  </si>
  <si>
    <t>GO, PO, TO, FASTQ Sequence and Sequence Quality Format, PECO</t>
  </si>
  <si>
    <t>http://www.gramene.org</t>
  </si>
  <si>
    <t>Gramene; a comparative mapping resource for grains</t>
  </si>
  <si>
    <t>biodbcore-000297</t>
  </si>
  <si>
    <t>PhylomeDB</t>
  </si>
  <si>
    <t>http://phylomedb.org</t>
  </si>
  <si>
    <t>Database for complete collections of gene phylogenies</t>
  </si>
  <si>
    <t>biodbcore-000298</t>
  </si>
  <si>
    <t>PDB-REPRDB</t>
  </si>
  <si>
    <t>http://mbs.cbrc.jp/pdbreprdb-cgi/reprdb_menu.pl</t>
  </si>
  <si>
    <t>PDB-REPRDB: Representative Protein Chains from PDB</t>
  </si>
  <si>
    <t>biodbcore-000299</t>
  </si>
  <si>
    <t>PGN</t>
  </si>
  <si>
    <t>http://pgn.cornell.edu/</t>
  </si>
  <si>
    <t>Plant Genome Network</t>
  </si>
  <si>
    <t>biodbcore-000300</t>
  </si>
  <si>
    <t>GenBank Sequence Format, SPTO, FASTA Sequence Format</t>
  </si>
  <si>
    <t>http://www.sgn.cornell.edu/</t>
  </si>
  <si>
    <t>Sol Genomics Network</t>
  </si>
  <si>
    <t>biodbcore-000301</t>
  </si>
  <si>
    <t>TED</t>
  </si>
  <si>
    <t>MIAME/Env, GO</t>
  </si>
  <si>
    <t>http://ted.bti.cornell.edu</t>
  </si>
  <si>
    <t>Tomato Functional Genomics Database</t>
  </si>
  <si>
    <t>biodbcore-000302</t>
  </si>
  <si>
    <t>figshare</t>
  </si>
  <si>
    <t>http://figshare.com/</t>
  </si>
  <si>
    <t>Figshare is an online digital repository where researchers can preserve and share their research outputs, including figures, datasets, images, and videos. It is free to upload content and free to access, in adherence to the principle of open data.</t>
  </si>
  <si>
    <t>biodbcore-000303</t>
  </si>
  <si>
    <t>DrugBank</t>
  </si>
  <si>
    <t>FASTA Sequence Format, Structure Data Format</t>
  </si>
  <si>
    <t>http://www.drugbank.ca/</t>
  </si>
  <si>
    <t>biodbcore-000304</t>
  </si>
  <si>
    <t>ArrayExpress</t>
  </si>
  <si>
    <t>MAGE-TAB, MIAME/Env, MINSEQE, EFO, MAGE-ML, MIAME</t>
  </si>
  <si>
    <t>http://www.ebi.ac.uk/arrayexpress</t>
  </si>
  <si>
    <t>ArrayExpress Archive of Functional Genomics Data stores data from high-throughput functional genomics experiments, and provides these data for reuse to the research community.</t>
  </si>
  <si>
    <t>biodbcore-000305</t>
  </si>
  <si>
    <t>MIRIAM, SBML, , SED-ML, SBGN, BioPAX, MIASE, CellML</t>
  </si>
  <si>
    <t>http://www.ebi.ac.uk/biomodels-main/</t>
  </si>
  <si>
    <t>BioModels Database is a repository of computational models of biological processes and biomedical systems. Models described from literature are manually curated and enriched with cross-references. All models are provided in the Public Domain.</t>
  </si>
  <si>
    <t>biodbcore-000306</t>
  </si>
  <si>
    <t>CCD</t>
  </si>
  <si>
    <t>PDB, mmCIF, CML, Structure Data Format</t>
  </si>
  <si>
    <t>http://www.ebi.ac.uk/pdbe-srv/pdbechem/</t>
  </si>
  <si>
    <t>Chemical Component Dictionary</t>
  </si>
  <si>
    <t>biodbcore-000307</t>
  </si>
  <si>
    <t>Europe PMC</t>
  </si>
  <si>
    <t>http://europepmc.org</t>
  </si>
  <si>
    <t>Europe PubMed Central</t>
  </si>
  <si>
    <t>biodbcore-000308</t>
  </si>
  <si>
    <t>CSA</t>
  </si>
  <si>
    <t>http://www.ebi.ac.uk/thornton-srv/databases/CSA/</t>
  </si>
  <si>
    <t>Catalytic Site Atlas</t>
  </si>
  <si>
    <t>biodbcore-000309</t>
  </si>
  <si>
    <t>M2B3, MIxS, MIASPPE, FASTA Sequence Format, EMBL sequence format, FASTQ Sequence and Sequence Quality Format, SRA-XML</t>
  </si>
  <si>
    <t>http://www.ebi.ac.uk/ena</t>
  </si>
  <si>
    <t>European Nucleotide Archive. The European Nucleotide Archive (ENA) provides a comprehensive record of the world's nucleotide sequencing information, covering raw sequencing data, sequence assembly information and functional annotation.</t>
  </si>
  <si>
    <t>biodbcore-000310</t>
  </si>
  <si>
    <t>EPO</t>
  </si>
  <si>
    <t>http://www.ebi.ac.uk/patentdata/proteins</t>
  </si>
  <si>
    <t>European Patent Office - Protein and Nucleic Acid Sequences</t>
  </si>
  <si>
    <t>biodbcore-000312</t>
  </si>
  <si>
    <t>GOA</t>
  </si>
  <si>
    <t>http://www.ebi.ac.uk/GOA</t>
  </si>
  <si>
    <t>Gene Ontology Annotation. The UniProt GO annotation program aims to provide high-quality Gene Ontology (GO) annotations to proteins in the UniProt Knowledgebase (UniProtKB). The Gene Ontology (GO) project provides a controlled vocabulary to describe gene and gene product attributes in any organism.</t>
  </si>
  <si>
    <t>biodbcore-000313</t>
  </si>
  <si>
    <t>IntEnz</t>
  </si>
  <si>
    <t>http://www.ebi.ac.uk/intenz</t>
  </si>
  <si>
    <t>IntEnz (Integrated relational Enzyme database) is a freely available resource focused on enzyme nomenclature. IntEnz is created in collaboration with the Swiss Institute of Bioinformatics (SIB). This collaboration is responsible for the production of the ENZYME resource.</t>
  </si>
  <si>
    <t>biodbcore-000314</t>
  </si>
  <si>
    <t>InterPro</t>
  </si>
  <si>
    <t>Protein InFormation Resource Format, EMBL sequence format, FASTA Sequence Format</t>
  </si>
  <si>
    <t>http://www.ebi.ac.uk/interpro</t>
  </si>
  <si>
    <t>Integrated resource of protein families, domains and functional sites</t>
  </si>
  <si>
    <t>biodbcore-000315</t>
  </si>
  <si>
    <t>IPD-ESTDAB</t>
  </si>
  <si>
    <t>http://www.ebi.ac.uk/ipd/estdab/</t>
  </si>
  <si>
    <t>The European Searchable Tumour Line Database</t>
  </si>
  <si>
    <t>biodbcore-000316</t>
  </si>
  <si>
    <t>IPD-HPA</t>
  </si>
  <si>
    <t>http://www.ebi.ac.uk/ipd/hpa/</t>
  </si>
  <si>
    <t>Human Platelet Antigens</t>
  </si>
  <si>
    <t>biodbcore-000317</t>
  </si>
  <si>
    <t>IPD-KIR</t>
  </si>
  <si>
    <t>http://www.ebi.ac.uk/ipd/kir/</t>
  </si>
  <si>
    <t>Killer-cell Immunoglobulin-like Receptors</t>
  </si>
  <si>
    <t>biodbcore-000318</t>
  </si>
  <si>
    <t>IPD-MHC</t>
  </si>
  <si>
    <t>http://www.ebi.ac.uk/ipd/mhc</t>
  </si>
  <si>
    <t>Major Histocompatibility Complex Database</t>
  </si>
  <si>
    <t>biodbcore-000319</t>
  </si>
  <si>
    <t>LGICdb</t>
  </si>
  <si>
    <t>http://www.ebi.ac.uk/compneur-srv/LGICdb/</t>
  </si>
  <si>
    <t>Ligand-Gated Ion Channel database</t>
  </si>
  <si>
    <t>biodbcore-000320</t>
  </si>
  <si>
    <t>PDB-e</t>
  </si>
  <si>
    <t>GO, mmCIF, PDB</t>
  </si>
  <si>
    <t>http://www.ebi.ac.uk/pdbe/</t>
  </si>
  <si>
    <t>Protein Data Bank Europe. PDBe is the European resource for the collection, organisation and dissemination of data on biological macromolecular structures. In collaboration with the other Worldwide Protein Data Bank (wwPDB) and EMDataBank partners, PDBe work to collate, maintain and provide access to the global repositories of macromolecular structure data (the Protein Data Bank (PDB) and Electron Microscopy Data Bank (EMDB)).</t>
  </si>
  <si>
    <t>biodbcore-000322</t>
  </si>
  <si>
    <t>PDBsum</t>
  </si>
  <si>
    <t>http://www.ebi.ac.uk/pdbsum</t>
  </si>
  <si>
    <t>PDBsum; at-a-glance overview of macromolecular structures</t>
  </si>
  <si>
    <t>biodbcore-000323</t>
  </si>
  <si>
    <t>PQS</t>
  </si>
  <si>
    <t>http://www.ebi.ac.uk/pdbe/pqs/</t>
  </si>
  <si>
    <t>Protein Quaternary Structure database</t>
  </si>
  <si>
    <t>biodbcore-000324</t>
  </si>
  <si>
    <t>MIAPE, PRIDE XML Format, MIAPE-GE, MIAPE-CC, MIAPE-MSI, MIAPE-GI, mzQuantML, MIAPE-MS, HUPO-PSI TraML, mzML, MIAPE-CE</t>
  </si>
  <si>
    <t>http://www.ebi.ac.uk/pride/</t>
  </si>
  <si>
    <t>PRoteomics IDEntifications database. The PRIDE PRoteomics IDEntifications (PRIDE) database is a centralized, standards compliant, public data repository for proteomics data, including protein and peptide identifications, post-translational modifications and supporting spectral evidence.</t>
  </si>
  <si>
    <t>biodbcore-000325</t>
  </si>
  <si>
    <t>PROCOGNATE</t>
  </si>
  <si>
    <t>http://www.ebi.ac.uk/thornton-srv/databases/procognate/index.html</t>
  </si>
  <si>
    <t>biodbcore-000326</t>
  </si>
  <si>
    <t>EGA</t>
  </si>
  <si>
    <t>https://www.ebi.ac.uk/ega/</t>
  </si>
  <si>
    <t>The European Genome-phenome Archive. The European Genome-phenome Archive (EGA) is designed to be a repository for all types of sequence and genotype experiments, including case-control, population, and family studies. EGA will include SNP and CNV genotypes from array based methods and genotyping done with re-sequencing methods.</t>
  </si>
  <si>
    <t>biodbcore-000328</t>
  </si>
  <si>
    <t>Reactome</t>
  </si>
  <si>
    <t>MITAB, GO, CHEBI, BioPAX, SBML</t>
  </si>
  <si>
    <t>http://www.reactome.org</t>
  </si>
  <si>
    <t>Reactome - a curated knowledgebase of biological pathways. Reactome is a free, open-source, curated and peer reviewed pathway database. Reacome provides intuitive bioinformatics tools for the visualization, interpretation and analysis of pathway knowledge to support basic research, genome analysis, modeling, systems biology and education.</t>
  </si>
  <si>
    <t>biodbcore-000329</t>
  </si>
  <si>
    <t>VCF, VEP, BEDgraph, BAM, Gene Feature File version 3, Gene Transfer Format, Wiggle Format, FASTA Sequence Format</t>
  </si>
  <si>
    <t>http://www.ensembl.org/</t>
  </si>
  <si>
    <t>The Ensembl project produces genome databases for vertebrates and other eukaryotic species, and makes this information freely available online.</t>
  </si>
  <si>
    <t>biodbcore-000330</t>
  </si>
  <si>
    <t>HGNC</t>
  </si>
  <si>
    <t>http://www.genenames.org/</t>
  </si>
  <si>
    <t>The HUGO Gene Nomenclature Committee (HGNC) is a committee of the Human Genome Organisation (HUGO) that sets the standards for human gene nomenclature. The HGNC approves a uniqueandmeaningfulname for every known human gene,[4] based on a query of experts.</t>
  </si>
  <si>
    <t>biodbcore-000331</t>
  </si>
  <si>
    <t>EcoGene</t>
  </si>
  <si>
    <t>http://ecogene.org/</t>
  </si>
  <si>
    <t>Escherichia coli strain K12 genome database</t>
  </si>
  <si>
    <t>biodbcore-000332</t>
  </si>
  <si>
    <t>MycoBrowser leprae</t>
  </si>
  <si>
    <t>http://mycobrowser.epfl.ch/leprosy.html</t>
  </si>
  <si>
    <t>biodbcore-000333</t>
  </si>
  <si>
    <t>MycoBrowser marinum</t>
  </si>
  <si>
    <t>http://mycobrowser.epfl.ch/marinolist.html</t>
  </si>
  <si>
    <t>biodbcore-000334</t>
  </si>
  <si>
    <t>MycoBrowser smegmatis</t>
  </si>
  <si>
    <t>http://mycobrowser.epfl.ch/smegmalist.html</t>
  </si>
  <si>
    <t>biodbcore-000335</t>
  </si>
  <si>
    <t>MycoBrowser tuberculosis</t>
  </si>
  <si>
    <t>http://tuberculist.epfl.ch/</t>
  </si>
  <si>
    <t>biodbcore-000336</t>
  </si>
  <si>
    <t>FASTA Sequence Format, BILA, MISFISHIE</t>
  </si>
  <si>
    <t>http://4dx.embl.de/4DXpress</t>
  </si>
  <si>
    <t>4DXpress gene expression in major animals</t>
  </si>
  <si>
    <t>biodbcore-000337</t>
  </si>
  <si>
    <t>SMART</t>
  </si>
  <si>
    <t>http://smart.embl.de/</t>
  </si>
  <si>
    <t>Simple Modular Architecture Research Tool; a protein domain database</t>
  </si>
  <si>
    <t>biodbcore-000339</t>
  </si>
  <si>
    <t>STRING</t>
  </si>
  <si>
    <t>MITAB, MIRO, FASTA Sequence Format</t>
  </si>
  <si>
    <t>http://string-db.org</t>
  </si>
  <si>
    <t>STRING: functional protein association networks</t>
  </si>
  <si>
    <t>biodbcore-000340</t>
  </si>
  <si>
    <t>SIDER</t>
  </si>
  <si>
    <t>http://sideeffects.embl.de</t>
  </si>
  <si>
    <t>Side Effect Resource</t>
  </si>
  <si>
    <t>biodbcore-000341</t>
  </si>
  <si>
    <t>STINGreport</t>
  </si>
  <si>
    <t>http://sms.cbi.cnptia.embrapa.br/SMS/STINGm/SMSReport/</t>
  </si>
  <si>
    <t>biodbcore-000342</t>
  </si>
  <si>
    <t>CryptoDB</t>
  </si>
  <si>
    <t>http://cryptodb.org/cryptodb/</t>
  </si>
  <si>
    <t>Cryptosporidum Genomics Resource</t>
  </si>
  <si>
    <t>biodbcore-000343</t>
  </si>
  <si>
    <t>EuPathDB</t>
  </si>
  <si>
    <t>Eukaryotes, Pathogen</t>
  </si>
  <si>
    <t>FASTA Sequence Format, Gene Feature File version 3</t>
  </si>
  <si>
    <t>http://eupathdb.org</t>
  </si>
  <si>
    <t>Eukaryotic Pathogen Database Resources. EuPathDB (formerly ApiDB) is an integrated database coveringemerging or re-emerging eukaryotic pathogens.</t>
  </si>
  <si>
    <t>biodbcore-000344</t>
  </si>
  <si>
    <t>GiardiaDB</t>
  </si>
  <si>
    <t>http://giardiadb.org</t>
  </si>
  <si>
    <t>biodbcore-000345</t>
  </si>
  <si>
    <t>MicrosporidiaDB</t>
  </si>
  <si>
    <t>http://microsporidiadb.org/micro/</t>
  </si>
  <si>
    <t>biodbcore-000346</t>
  </si>
  <si>
    <t>PlasmoDB</t>
  </si>
  <si>
    <t>http://PlasmoDB.org</t>
  </si>
  <si>
    <t>biodbcore-000347</t>
  </si>
  <si>
    <t>ToxoDB</t>
  </si>
  <si>
    <t>http://www.toxodb.org/toxo/home.jsp</t>
  </si>
  <si>
    <t>Toxoplasma Genomics Resource</t>
  </si>
  <si>
    <t>biodbcore-000348</t>
  </si>
  <si>
    <t>TrichDB</t>
  </si>
  <si>
    <t>http://trichdb.org/trichdb/</t>
  </si>
  <si>
    <t>biodbcore-000349</t>
  </si>
  <si>
    <t>TriTrypDB</t>
  </si>
  <si>
    <t>http://tritrypdb.org/tritrypdb/</t>
  </si>
  <si>
    <t>biodbcore-000350</t>
  </si>
  <si>
    <t>HOMD</t>
  </si>
  <si>
    <t>http://www.homd.org/</t>
  </si>
  <si>
    <t>Human Oral Microbiome Database</t>
  </si>
  <si>
    <t>biodbcore-000351</t>
  </si>
  <si>
    <t>SMPDB</t>
  </si>
  <si>
    <t>http://www.smpdb.ca/</t>
  </si>
  <si>
    <t>Small Molecule Pathway Database</t>
  </si>
  <si>
    <t>biodbcore-000352</t>
  </si>
  <si>
    <t>http://www.glycome-db.org/showMenu.action?major=database</t>
  </si>
  <si>
    <t>GlycomeDB Carbohydrate Structure Database</t>
  </si>
  <si>
    <t>biodbcore-000353</t>
  </si>
  <si>
    <t>TIGR_TGI</t>
  </si>
  <si>
    <t>http://compbio.dfci.harvard.edu/tgi/</t>
  </si>
  <si>
    <t>The Gene Index Project</t>
  </si>
  <si>
    <t>biodbcore-000354</t>
  </si>
  <si>
    <t>HC DPD</t>
  </si>
  <si>
    <t>http://www.hc-sc.gc.ca/dhp-mps/prodpharma/databasdon/index-eng.php</t>
  </si>
  <si>
    <t>Health Canada Drug Product Database</t>
  </si>
  <si>
    <t>biodbcore-000355</t>
  </si>
  <si>
    <t>SABIO-RK</t>
  </si>
  <si>
    <t>http://sabiork.h-its.org/</t>
  </si>
  <si>
    <t>SABIO-Reaction Kinetic Database</t>
  </si>
  <si>
    <t>biodbcore-000356</t>
  </si>
  <si>
    <t>euHCVdb</t>
  </si>
  <si>
    <t>http://euhcvdb.ibcp.fr/euHCVdb/</t>
  </si>
  <si>
    <t>European Hepatitis C Virus database</t>
  </si>
  <si>
    <t>biodbcore-000357</t>
  </si>
  <si>
    <t>MatrixDB</t>
  </si>
  <si>
    <t>MITAB, MIMIx, GO, CHEBI, PSI-MI XML</t>
  </si>
  <si>
    <t>http://matrixdb.ibcp.fr</t>
  </si>
  <si>
    <t>MatrixDB: Extracellular Matrix interactions database</t>
  </si>
  <si>
    <t>biodbcore-000358</t>
  </si>
  <si>
    <t>Benchmark</t>
  </si>
  <si>
    <t>http://net.icgeb.org/benchmark/</t>
  </si>
  <si>
    <t>Protein Classification Benchmark Collection</t>
  </si>
  <si>
    <t>biodbcore-000359</t>
  </si>
  <si>
    <t>BAliBASE</t>
  </si>
  <si>
    <t>http://www-igbmc.u-strasbg.fr/BioInfo/BAliBASE2/index.html</t>
  </si>
  <si>
    <t>BAliBASE (version 2.0): A benchmark alignment database, including enhancements for repeats, transmembrane sequences and circular permutations</t>
  </si>
  <si>
    <t>biodbcore-000360</t>
  </si>
  <si>
    <t>ICDS</t>
  </si>
  <si>
    <t>http://www-bio3d-igbmc.u-strasbg.fr/ICDS/</t>
  </si>
  <si>
    <t>Interrupted coding sequences</t>
  </si>
  <si>
    <t>biodbcore-000361</t>
  </si>
  <si>
    <t>PeroxisomeDB</t>
  </si>
  <si>
    <t>http://www.peroxisomedb.org</t>
  </si>
  <si>
    <t>biodbcore-000362</t>
  </si>
  <si>
    <t>http://www.imgt.org</t>
  </si>
  <si>
    <t>ImMunoGeneTics Information System</t>
  </si>
  <si>
    <t>biodbcore-000363</t>
  </si>
  <si>
    <t>ABS</t>
  </si>
  <si>
    <t>http://genome.imim.es/datasets/abs2005/</t>
  </si>
  <si>
    <t>ABS: a database of Annotated regulatory Binding Sites from Orthologous Promoters</t>
  </si>
  <si>
    <t>biodbcore-000364</t>
  </si>
  <si>
    <t>ArchDB</t>
  </si>
  <si>
    <t>http://sbi.imim.es/archdb</t>
  </si>
  <si>
    <t>biodbcore-000365</t>
  </si>
  <si>
    <t>KinMutBase</t>
  </si>
  <si>
    <t>http://structure.bmc.lu.se/idbase/KinMutBase/</t>
  </si>
  <si>
    <t>KinMutBase: A registry of disease-causing mutations in protein kinase domains</t>
  </si>
  <si>
    <t>biodbcore-000366</t>
  </si>
  <si>
    <t>CADB</t>
  </si>
  <si>
    <t>http://cluster.physics.iisc.ernet.in/cadb/</t>
  </si>
  <si>
    <t>Conformation Angles Database</t>
  </si>
  <si>
    <t>biodbcore-000367</t>
  </si>
  <si>
    <t>THGS</t>
  </si>
  <si>
    <t>http://pranag.physics.iisc.ernet.in/thgs/</t>
  </si>
  <si>
    <t>Transmembrane Helices in Genome Sequences</t>
  </si>
  <si>
    <t>biodbcore-000368</t>
  </si>
  <si>
    <t>DisProt</t>
  </si>
  <si>
    <t>http://www.disprot.org/</t>
  </si>
  <si>
    <t>Database of protein disorder</t>
  </si>
  <si>
    <t>biodbcore-000369</t>
  </si>
  <si>
    <t>DroSpeGe</t>
  </si>
  <si>
    <t>http://insects.eugenes.org/DroSpeGe/</t>
  </si>
  <si>
    <t>Drosophila Species Genomes</t>
  </si>
  <si>
    <t>biodbcore-000370</t>
  </si>
  <si>
    <t>euGenes</t>
  </si>
  <si>
    <t>http://eugenes.org/</t>
  </si>
  <si>
    <t>Eukaryotic Genes</t>
  </si>
  <si>
    <t>biodbcore-000371</t>
  </si>
  <si>
    <t>wFleaBase</t>
  </si>
  <si>
    <t>http://wfleabase.org/</t>
  </si>
  <si>
    <t>Daphnia Water Flea Genome Database</t>
  </si>
  <si>
    <t>biodbcore-000372</t>
  </si>
  <si>
    <t>FusionDB</t>
  </si>
  <si>
    <t>http://igs-server.cnrs-mrs.fr/FusionDB/</t>
  </si>
  <si>
    <t>biodbcore-000373</t>
  </si>
  <si>
    <t>AphidBase</t>
  </si>
  <si>
    <t>http://www.aphidbase.com/</t>
  </si>
  <si>
    <t>Aphidbase: an aphid genomics database</t>
  </si>
  <si>
    <t>biodbcore-000374</t>
  </si>
  <si>
    <t>ProDom</t>
  </si>
  <si>
    <t>http://prodom.prabi.fr/</t>
  </si>
  <si>
    <t>ProDom; a protein domain database</t>
  </si>
  <si>
    <t>biodbcore-000375</t>
  </si>
  <si>
    <t>SpodoBase</t>
  </si>
  <si>
    <t>http://bioweb.ensam.inra.fr/spodobase/</t>
  </si>
  <si>
    <t>biodbcore-000376</t>
  </si>
  <si>
    <t>GenAtlas</t>
  </si>
  <si>
    <t>http://www.genatlas.org/</t>
  </si>
  <si>
    <t>GenAtlas: human gene database</t>
  </si>
  <si>
    <t>biodbcore-000377</t>
  </si>
  <si>
    <t>GermOnline - Gene</t>
  </si>
  <si>
    <t>http://www.germonline.org/index.html</t>
  </si>
  <si>
    <t>biodbcore-000378</t>
  </si>
  <si>
    <t>VirHostNet</t>
  </si>
  <si>
    <t>MIRO, MITAB</t>
  </si>
  <si>
    <t>http://pbildb1.univ-lyon1.fr/virhostnet</t>
  </si>
  <si>
    <t>biodbcore-000379</t>
  </si>
  <si>
    <t>ITTACA</t>
  </si>
  <si>
    <t>http://bioinfo.curie.fr/ittaca</t>
  </si>
  <si>
    <t>Integrated Tumor Tranciptome Array and Clinical data Analysis database</t>
  </si>
  <si>
    <t>biodbcore-000380</t>
  </si>
  <si>
    <t>BuruList</t>
  </si>
  <si>
    <t>http://genolist.pasteur.fr/BuruList/</t>
  </si>
  <si>
    <t>Buruli ulcer bacillus Database</t>
  </si>
  <si>
    <t>biodbcore-000381</t>
  </si>
  <si>
    <t>Colibri</t>
  </si>
  <si>
    <t>http://genolist.pasteur.fr/Colibri/</t>
  </si>
  <si>
    <t>biodbcore-000382</t>
  </si>
  <si>
    <t>GenoList</t>
  </si>
  <si>
    <t>http://genolist.pasteur.fr/</t>
  </si>
  <si>
    <t>GenoList Genome Browser</t>
  </si>
  <si>
    <t>biodbcore-000383</t>
  </si>
  <si>
    <t>LegioList</t>
  </si>
  <si>
    <t>http://genolist.pasteur.fr/LegioList/</t>
  </si>
  <si>
    <t>Legionella pneumophila genome database</t>
  </si>
  <si>
    <t>biodbcore-000384</t>
  </si>
  <si>
    <t>ListiList</t>
  </si>
  <si>
    <t>http://genolist.pasteur.fr/ListiList/</t>
  </si>
  <si>
    <t>Listeria innocua and Listeria monocytogenes genomes database</t>
  </si>
  <si>
    <t>biodbcore-000385</t>
  </si>
  <si>
    <t>MypuList</t>
  </si>
  <si>
    <t>http://genolist.pasteur.fr/MypuList/</t>
  </si>
  <si>
    <t>Mycoplasma pulmonis genome database</t>
  </si>
  <si>
    <t>biodbcore-000386</t>
  </si>
  <si>
    <t>PhotoList</t>
  </si>
  <si>
    <t>http://genolist.pasteur.fr/PhotoList/</t>
  </si>
  <si>
    <t>Photorhabdus luminescens genome database</t>
  </si>
  <si>
    <t>biodbcore-000387</t>
  </si>
  <si>
    <t>SagaList</t>
  </si>
  <si>
    <t>http://genolist.pasteur.fr/SagaList/</t>
  </si>
  <si>
    <t>Streptococcus agalactiae NEM316 / Serotype III genome database</t>
  </si>
  <si>
    <t>biodbcore-000388</t>
  </si>
  <si>
    <t>SubtiList</t>
  </si>
  <si>
    <t>http://genolist.pasteur.fr/SubtiList/</t>
  </si>
  <si>
    <t>Bacillus subtilis strain 168 genome database</t>
  </si>
  <si>
    <t>biodbcore-000389</t>
  </si>
  <si>
    <t>PDZBase</t>
  </si>
  <si>
    <t>http://icb.med.cornell.edu/services/pdz/start</t>
  </si>
  <si>
    <t>biodbcore-000390</t>
  </si>
  <si>
    <t>SigPath</t>
  </si>
  <si>
    <t>http://icb.med.cornell.edu/crt/SigPath/index.xml</t>
  </si>
  <si>
    <t>Signaling Pathway Information System</t>
  </si>
  <si>
    <t>biodbcore-000391</t>
  </si>
  <si>
    <t>PeptideAtlas</t>
  </si>
  <si>
    <t>mzML, FASTA Sequence Format</t>
  </si>
  <si>
    <t>http://www.peptideatlas.org</t>
  </si>
  <si>
    <t>PeptideAtlas is a multi-organism, publicly accessible compendium of peptides identified in a large set of tandem mass spectrometry proteomics experiments.</t>
  </si>
  <si>
    <t>biodbcore-000392</t>
  </si>
  <si>
    <t>BACTIBASE</t>
  </si>
  <si>
    <t>http://bactibase.pfba-lab-tun.org/main.php</t>
  </si>
  <si>
    <t>Bactibase: database dedicated to bacteriocins</t>
  </si>
  <si>
    <t>biodbcore-000393</t>
  </si>
  <si>
    <t>Human Proteinpedia</t>
  </si>
  <si>
    <t>http://www.humanproteinpedia.org/</t>
  </si>
  <si>
    <t>biodbcore-000394</t>
  </si>
  <si>
    <t>HPRD</t>
  </si>
  <si>
    <t>FASTA Sequence Format, MITAB, GO, MIRO, PSI-MI XML</t>
  </si>
  <si>
    <t>http://www.hprd.org/</t>
  </si>
  <si>
    <t>Human Protein Reference Database. The Human Protein Reference Database represents a centralized platform to visually depict and integrate information pertaining to domain architecture, post-translational modifications, interaction networks and disease association for each protein in the human proteome. All the information in HPRD has been manually extracted from the literature by expert biologists who read, interpret and analyze the published data.</t>
  </si>
  <si>
    <t>biodbcore-000395</t>
  </si>
  <si>
    <t>Infevers</t>
  </si>
  <si>
    <t>http://fmf.igh.cnrs.fr/ISSAID/infevers/</t>
  </si>
  <si>
    <t>biodbcore-000396</t>
  </si>
  <si>
    <t>MycoBank</t>
  </si>
  <si>
    <t>http://www.mycobank.org</t>
  </si>
  <si>
    <t>Fungal Nomenclature and Species Bank</t>
  </si>
  <si>
    <t>biodbcore-000397</t>
  </si>
  <si>
    <t>Guide to Pharmacology</t>
  </si>
  <si>
    <t>http://www.guidetopharmacology.org</t>
  </si>
  <si>
    <t>biodbcore-000398</t>
  </si>
  <si>
    <t>SoyBase</t>
  </si>
  <si>
    <t>http://soybase.org</t>
  </si>
  <si>
    <t>biodbcore-000399</t>
  </si>
  <si>
    <t>EMMA</t>
  </si>
  <si>
    <t>http://www.emmanet.org/</t>
  </si>
  <si>
    <t>European Mouse Mutant Archive</t>
  </si>
  <si>
    <t>biodbcore-000400</t>
  </si>
  <si>
    <t>JCSD</t>
  </si>
  <si>
    <t>http://nikkajiweb.jst.go.jp/nikkaji_web/pages/top_e.jsp</t>
  </si>
  <si>
    <t>Japan Chemical Substance Dictionary</t>
  </si>
  <si>
    <t>biodbcore-000401</t>
  </si>
  <si>
    <t>MPIDB</t>
  </si>
  <si>
    <t>http://www.jcvi.org/mpidb/about.php</t>
  </si>
  <si>
    <t>Microbial Protein Interaction Database</t>
  </si>
  <si>
    <t>biodbcore-000402</t>
  </si>
  <si>
    <t>TIGRFAMS</t>
  </si>
  <si>
    <t>http://www.jcvi.org/cms/research/projects/tigrfams/</t>
  </si>
  <si>
    <t>TIGRFAMs HMM collection at the J. Craig Venter Institute</t>
  </si>
  <si>
    <t>biodbcore-000403</t>
  </si>
  <si>
    <t>IMG</t>
  </si>
  <si>
    <t>phyloXML, GO, FASTA Sequence Format</t>
  </si>
  <si>
    <t>http://img.jgi.doe.gov/m</t>
  </si>
  <si>
    <t>Integrated Microbial Genomes</t>
  </si>
  <si>
    <t>biodbcore-000404</t>
  </si>
  <si>
    <t>PSIbase</t>
  </si>
  <si>
    <t>http://psibase.kobic.re.kr/</t>
  </si>
  <si>
    <t>biodbcore-000405</t>
  </si>
  <si>
    <t>BeetleBase</t>
  </si>
  <si>
    <t>http://www.beetlebase.org/</t>
  </si>
  <si>
    <t>biodbcore-000406</t>
  </si>
  <si>
    <t>HUGE</t>
  </si>
  <si>
    <t>http://www.kazusa.or.jp/huge/</t>
  </si>
  <si>
    <t>Human Unidentified Gene-Encoded large proteins database</t>
  </si>
  <si>
    <t>biodbcore-000407</t>
  </si>
  <si>
    <t>Rouge</t>
  </si>
  <si>
    <t>http://www.kazusa.or.jp/rouge/</t>
  </si>
  <si>
    <t>A Database of Rodent Unidentified Gene-Encoded Large Proteins Analyzed</t>
  </si>
  <si>
    <t>biodbcore-000408</t>
  </si>
  <si>
    <t>YEASTRACT</t>
  </si>
  <si>
    <t>http://www.yeastract.com</t>
  </si>
  <si>
    <t>Yeast Searching for Transcriptional Regulators and Consensus Tracking</t>
  </si>
  <si>
    <t>biodbcore-000409</t>
  </si>
  <si>
    <t>NeuroMorpho.Org</t>
  </si>
  <si>
    <t>http://neuromorpho.org/neuroMorpho/index.jsp</t>
  </si>
  <si>
    <t>NeuroMorpho.Org is a centrally curated inventory of digitally reconstructed neurons associated with peer-reviewed publications. It contains contributions from over 100 laboratories worldwide and is continuously updated as new morphological reconstructions are collected, published, and shared.</t>
  </si>
  <si>
    <t>biodbcore-000410</t>
  </si>
  <si>
    <t>http://www.proteinatlas.org/</t>
  </si>
  <si>
    <t>Human Protein Atlas</t>
  </si>
  <si>
    <t>biodbcore-000411</t>
  </si>
  <si>
    <t>PMDB</t>
  </si>
  <si>
    <t>https://bioinformatics.cineca.it/PMDB</t>
  </si>
  <si>
    <t>Protein Model Database</t>
  </si>
  <si>
    <t>biodbcore-000412</t>
  </si>
  <si>
    <t>Greengenes</t>
  </si>
  <si>
    <t>http://greengenes.lbl.gov</t>
  </si>
  <si>
    <t>Greengenes:16S rRNA gene database</t>
  </si>
  <si>
    <t>biodbcore-000413</t>
  </si>
  <si>
    <t>MaizeGDB</t>
  </si>
  <si>
    <t>GO, Gene Feature File version 3, FASTA Sequence Format</t>
  </si>
  <si>
    <t>http://www.maizegdb.org</t>
  </si>
  <si>
    <t>Maize Genetics and Genomics Database</t>
  </si>
  <si>
    <t>biodbcore-000414</t>
  </si>
  <si>
    <t>GPM</t>
  </si>
  <si>
    <t>GO, BTO, FASTA Sequence Format</t>
  </si>
  <si>
    <t>http://www.thegpm.org/GPMDB/index.html</t>
  </si>
  <si>
    <t>The Global Proteome Machine Database. The Global Proteome Machine is a resource for proteomics data analysis, reuse and validation for biological and biomedical research. The database utilizes the information obtained by GPM servers to aid in the difficult process of validating peptide MS/MS spectra as well as protein coverage patterns.</t>
  </si>
  <si>
    <t>biodbcore-000415</t>
  </si>
  <si>
    <t>DragonDB</t>
  </si>
  <si>
    <t>http://www.antirrhinum.net</t>
  </si>
  <si>
    <t>biodbcore-000416</t>
  </si>
  <si>
    <t>Genomics, Rat</t>
  </si>
  <si>
    <t>MP, FASTA Sequence Format, SOFT, MMO, CMO, OBO_REL, GO, CHEBI, RS, PW, Gene Feature File version 3, VT, XCO, CL</t>
  </si>
  <si>
    <t>http://rgd.mcw.edu/</t>
  </si>
  <si>
    <t>Rat Genome Database</t>
  </si>
  <si>
    <t>biodbcore-000417</t>
  </si>
  <si>
    <t>SUPERFAMILY</t>
  </si>
  <si>
    <t>GO, PDB</t>
  </si>
  <si>
    <t>http://supfam.org</t>
  </si>
  <si>
    <t>SUPERFAMILY database of structural and functional annotation</t>
  </si>
  <si>
    <t>biodbcore-000418</t>
  </si>
  <si>
    <t>MMMP</t>
  </si>
  <si>
    <t>http://www.mmmp.org/MMMP/</t>
  </si>
  <si>
    <t>Melanoma Molecular Map Project</t>
  </si>
  <si>
    <t>biodbcore-000419</t>
  </si>
  <si>
    <t>Pathway Commons</t>
  </si>
  <si>
    <t>BioPAX, GO</t>
  </si>
  <si>
    <t>http://www.pathwaycommons.org/pc/</t>
  </si>
  <si>
    <t>biodbcore-000420</t>
  </si>
  <si>
    <t>MGI</t>
  </si>
  <si>
    <t>Genomics, Mouse</t>
  </si>
  <si>
    <t>FASTA Sequence Format, GO, MIMPP</t>
  </si>
  <si>
    <t>http://www.informatics.jax.org/</t>
  </si>
  <si>
    <t>Mouse genome database (MGD) from Mouse Genome Informatics (MGI)</t>
  </si>
  <si>
    <t>biodbcore-000421</t>
  </si>
  <si>
    <t>Refold</t>
  </si>
  <si>
    <t>http://refold.med.monash.edu.au/</t>
  </si>
  <si>
    <t>REFOLD</t>
  </si>
  <si>
    <t>biodbcore-000422</t>
  </si>
  <si>
    <t>SCOP</t>
  </si>
  <si>
    <t>http://scop.mrc-lmb.cam.ac.uk/scop</t>
  </si>
  <si>
    <t>Structural Classification Of Proteins</t>
  </si>
  <si>
    <t>biodbcore-000423</t>
  </si>
  <si>
    <t>CYGD</t>
  </si>
  <si>
    <t>http://mips.gsf.de/genre/proj/yeast/index.jsp</t>
  </si>
  <si>
    <t>Comprehensive Yeast Genome Database</t>
  </si>
  <si>
    <t>biodbcore-000424</t>
  </si>
  <si>
    <t>BioPAX, NCIt, GO</t>
  </si>
  <si>
    <t>http://pid.nci.nih.gov/</t>
  </si>
  <si>
    <t>Pathway Interaction Database</t>
  </si>
  <si>
    <t>biodbcore-000425</t>
  </si>
  <si>
    <t>caArray</t>
  </si>
  <si>
    <t>https://array.nci.nih.gov/caarray/home.action</t>
  </si>
  <si>
    <t>biodbcore-000426</t>
  </si>
  <si>
    <t>Nanotechnology, Cancer</t>
  </si>
  <si>
    <t>http://cananolab.nci.nih.gov/caNanoLab/</t>
  </si>
  <si>
    <t>caNanoLab is a data sharing portal designed to facilitate information sharing across the international biomedical nanotechnology research community to expedite and validate the use of nanotechnology in biomedicine. caNanoLab provides support for the annotation of nanomaterials with characterizations resulting from physico-chemical, in vitro and in vivo assays and the sharing of these characterizations and associated nanotechnology protocols in a secure fashion.</t>
  </si>
  <si>
    <t>biodbcore-000427</t>
  </si>
  <si>
    <t>SSToSS</t>
  </si>
  <si>
    <t>http://caps.ncbs.res.in/SSTOSS/index.htm</t>
  </si>
  <si>
    <t>Sequence-Structural Templates of Single-member Superfamilies</t>
  </si>
  <si>
    <t>biodbcore-000428</t>
  </si>
  <si>
    <t>AceView Worm Genome</t>
  </si>
  <si>
    <t>http://www.ncbi.nlm.nih.gov/IEB/Research/Acembly/</t>
  </si>
  <si>
    <t>biodbcore-000429</t>
  </si>
  <si>
    <t>BioSystems</t>
  </si>
  <si>
    <t>http://www.ncbi.nlm.nih.gov/biosystems/</t>
  </si>
  <si>
    <t>biodbcore-000430</t>
  </si>
  <si>
    <t>Cancer Chromosomes</t>
  </si>
  <si>
    <t>http://www.ncbi.nlm.nih.gov/entrez/query.fcgi?db=cancerchromosomes</t>
  </si>
  <si>
    <t>NCBI Cancer Chromosome Database</t>
  </si>
  <si>
    <t>biodbcore-000431</t>
  </si>
  <si>
    <t>CCDS</t>
  </si>
  <si>
    <t>http://www.ncbi.nlm.nih.gov/CCDS/</t>
  </si>
  <si>
    <t>The Consensus CDS</t>
  </si>
  <si>
    <t>biodbcore-000432</t>
  </si>
  <si>
    <t>CDD</t>
  </si>
  <si>
    <t>http://www.ncbi.nlm.nih.gov/Structure/cdd/cdd.shtml</t>
  </si>
  <si>
    <t>Conserved Domain Database (CDD)</t>
  </si>
  <si>
    <t>biodbcore-000433</t>
  </si>
  <si>
    <t>CAO, FASTA Sequence Format</t>
  </si>
  <si>
    <t>http://www.ncbi.nlm.nih.gov/COG</t>
  </si>
  <si>
    <t>Clusters of Orthologous Groups of Proteins: Phylogenetic classification of proteins encoded in complete genomes. The Clusters of Orthologous Groups (COGs) resource was constructed by comparing protein sequences encoded in complete genomes, representing major phylogenetic lineages. Each COG consists of individual proteins or groups of paralogs from at least 3 lineages and thus corresponds to an ancient conserved domain.</t>
  </si>
  <si>
    <t>biodbcore-000434</t>
  </si>
  <si>
    <t>dbEST</t>
  </si>
  <si>
    <t>http://www.ncbi.nlm.nih.gov/dbEST/index.html</t>
  </si>
  <si>
    <t>EST database maintained at the NCBI. dbEST is a division of GenBank that contains sequence data and other information on "single-pass" cDNA sequences, or "Expressed Sequence Tags", from a number of organisms.</t>
  </si>
  <si>
    <t>biodbcore-000435</t>
  </si>
  <si>
    <t>dbMHC</t>
  </si>
  <si>
    <t>http://www.ncbi.nlm.nih.gov/mhc/</t>
  </si>
  <si>
    <t>biodbcore-000436</t>
  </si>
  <si>
    <t>ProbeDB</t>
  </si>
  <si>
    <t>http://www.ncbi.nlm.nih.gov/probe</t>
  </si>
  <si>
    <t>NCBI Probe Database. Probe Database is a public registry of nucleic acid reagents designed for use in a wide variety of biomedical research applications, together with information on reagent distributors, probe effectiveness, and computed sequence similarities.</t>
  </si>
  <si>
    <t>biodbcore-000437</t>
  </si>
  <si>
    <t>dbSNP</t>
  </si>
  <si>
    <t>http://www.ncbi.nlm.nih.gov/SNP/</t>
  </si>
  <si>
    <t>Database of Single Nucleotide Polymorphism (dbSNP) is a free public archive for genetic variation within and across different species developed and hosted by the National Center for Biotechnology Information (NCBI) in collaboration with the National Human Genome Research Institute (NHGRI).</t>
  </si>
  <si>
    <t>biodbcore-000438</t>
  </si>
  <si>
    <t>dbSTS</t>
  </si>
  <si>
    <t>http://www.ncbi.nlm.nih.gov/dbSTS/index.html</t>
  </si>
  <si>
    <t>STS database maintained at the NCBI.</t>
  </si>
  <si>
    <t>biodbcore-000439</t>
  </si>
  <si>
    <t>Genetic Codes</t>
  </si>
  <si>
    <t>http://www.ncbi.nlm.nih.gov/Taxonomy/Utils/wprintgc.cgi</t>
  </si>
  <si>
    <t>Genetic Codes.</t>
  </si>
  <si>
    <t>biodbcore-000440</t>
  </si>
  <si>
    <t>GEO</t>
  </si>
  <si>
    <t>SOFT, MINiML, MIAME/Env, MIAME</t>
  </si>
  <si>
    <t>http://www.ncbi.nlm.nih.gov/geo/</t>
  </si>
  <si>
    <t>Gene Expression Omnibus(GEO) is a database repository of high throughput gene expression data and hybridization arrays, chips, microarrays.</t>
  </si>
  <si>
    <t>biodbcore-000441</t>
  </si>
  <si>
    <t>HIV Interactions database</t>
  </si>
  <si>
    <t>http://www.ncbi.nlm.nih.gov/RefSeq/HIVInteractions/</t>
  </si>
  <si>
    <t>HIV-1 Human Protein Interaction Database</t>
  </si>
  <si>
    <t>biodbcore-000442</t>
  </si>
  <si>
    <t>Homologene</t>
  </si>
  <si>
    <t>http://www.ncbi.nlm.nih.gov/homologene</t>
  </si>
  <si>
    <t>NCBI Homologene. An automated system for constructing putative homology groups from the complete gene sets of a wide range of eukaryotic species.</t>
  </si>
  <si>
    <t>biodbcore-000443</t>
  </si>
  <si>
    <t>SRA-XML, MINSEQE, MIxS - MIMARKS</t>
  </si>
  <si>
    <t>http://www.ncbi.nlm.nih.gov/sra</t>
  </si>
  <si>
    <t>Sequence Read Archive (SRA) makes biological sequence data available to the research community to enhance reproducibility and allow for new discoveries by comparing data sets. The SRA stores raw sequencing data and alignment information from high-throughput sequencing platforms, including Roche 454 GS System®, Illumina Genome Analyzer®, Applied Biosystems SOLiD System®, Helicos Heliscope®, Complete Genomics®, and Pacific Biosciences SMRT®.</t>
  </si>
  <si>
    <t>biodbcore-000444</t>
  </si>
  <si>
    <t>Influenza Virus Resource</t>
  </si>
  <si>
    <t>GenBank Sequence Format, Newick tree Format, FASTA Sequence Format</t>
  </si>
  <si>
    <t>http://www.ncbi.nlm.nih.gov/genomes/FLU/FLU.html</t>
  </si>
  <si>
    <t>biodbcore-000445</t>
  </si>
  <si>
    <t>MapViewer</t>
  </si>
  <si>
    <t>http://www.ncbi.nlm.nih.gov/mapview/</t>
  </si>
  <si>
    <t>biodbcore-000446</t>
  </si>
  <si>
    <t>MMDB</t>
  </si>
  <si>
    <t>http://www.ncbi.nlm.nih.gov/structure</t>
  </si>
  <si>
    <t>Molecular Modeling Database (MMDB)</t>
  </si>
  <si>
    <t>biodbcore-000447</t>
  </si>
  <si>
    <t>http://www.ncbi.nlm.nih.gov/protein</t>
  </si>
  <si>
    <t>NCBI Protein</t>
  </si>
  <si>
    <t>biodbcore-000448</t>
  </si>
  <si>
    <t>http://www.ncbi.nlm.nih.gov/gene</t>
  </si>
  <si>
    <t>NCBI Gene</t>
  </si>
  <si>
    <t>biodbcore-000449</t>
  </si>
  <si>
    <t>NCBI Viral genomes</t>
  </si>
  <si>
    <t>http://www.ncbi.nlm.nih.gov/genomes/VIRUSES/viruses.html</t>
  </si>
  <si>
    <t>NCBI Viral genomes. This resource provides viral and viroid genome sequence data and related information.</t>
  </si>
  <si>
    <t>biodbcore-000450</t>
  </si>
  <si>
    <t>Organelle genomes</t>
  </si>
  <si>
    <t>http://www.ncbi.nlm.nih.gov/genomes/</t>
  </si>
  <si>
    <t>biodbcore-000451</t>
  </si>
  <si>
    <t>Plant Genome Central</t>
  </si>
  <si>
    <t>http://www.ncbi.nlm.nih.gov/genomes/PLANTS/PlantList.html</t>
  </si>
  <si>
    <t>biodbcore-000452</t>
  </si>
  <si>
    <t>PMC</t>
  </si>
  <si>
    <t>http://www.ncbi.nlm.nih.gov/pmc/</t>
  </si>
  <si>
    <t>PubMed Central</t>
  </si>
  <si>
    <t>biodbcore-000453</t>
  </si>
  <si>
    <t>ProtClustDB</t>
  </si>
  <si>
    <t>http://www.ncbi.nlm.nih.gov/proteinclusters</t>
  </si>
  <si>
    <t>biodbcore-000454</t>
  </si>
  <si>
    <t>GO, MIARE</t>
  </si>
  <si>
    <t>http://pubchem.ncbi.nlm.nih.gov/</t>
  </si>
  <si>
    <t>PubChem is a database of chemical molecules and their activities against biological assays.</t>
  </si>
  <si>
    <t>biodbcore-000455</t>
  </si>
  <si>
    <t>PubMed</t>
  </si>
  <si>
    <t>http://www.ncbi.nlm.nih.gov/pubmed/</t>
  </si>
  <si>
    <t>biodbcore-000456</t>
  </si>
  <si>
    <t>RefSeq</t>
  </si>
  <si>
    <t>http://www.ncbi.nlm.nih.gov/RefSeq/</t>
  </si>
  <si>
    <t>Reference Sequence Database</t>
  </si>
  <si>
    <t>biodbcore-000457</t>
  </si>
  <si>
    <t>SKY/M-FISH and CGH</t>
  </si>
  <si>
    <t>http://www.ncbi.nlm.nih.gov/sky/</t>
  </si>
  <si>
    <t>biodbcore-000458</t>
  </si>
  <si>
    <t>UniGene</t>
  </si>
  <si>
    <t>http://www.ncbi.nlm.nih.gov/unigene</t>
  </si>
  <si>
    <t>UniGene gene-oriented nucleotide sequence clusters</t>
  </si>
  <si>
    <t>biodbcore-000459</t>
  </si>
  <si>
    <t>NCBI UniSTS</t>
  </si>
  <si>
    <t>http://www.ncbi.nlm.nih.gov/unists</t>
  </si>
  <si>
    <t>biodbcore-000460</t>
  </si>
  <si>
    <t>UniVec</t>
  </si>
  <si>
    <t>http://www.ncbi.nlm.nih.gov/VecScreen/UniVec.html</t>
  </si>
  <si>
    <t>biodbcore-000461</t>
  </si>
  <si>
    <t>MINiML, SRA-XML, VCF</t>
  </si>
  <si>
    <t>http://www.ncbi.nlm.nih.gov/gap</t>
  </si>
  <si>
    <t>database of Genotypes and Phenotypes (dbGaP). The database of Genotypes and Phenotypes (dbGaP) is an archive that distributes the data and results from studies that have investigated the interaction of genotype and phenotype in Humans.</t>
  </si>
  <si>
    <t>biodbcore-000462</t>
  </si>
  <si>
    <t>http://www.ncbi.nlm.nih.gov/dbvar/</t>
  </si>
  <si>
    <t>dbVar is NCBI's database of genomic structural variation – it contains insertions, deletions, duplications, inversions, multinucleotide substitutions, mobile element insertions, translocations, and complex chromosomal rearrangements.</t>
  </si>
  <si>
    <t>biodbcore-000463</t>
  </si>
  <si>
    <t>http://datadryad.org/</t>
  </si>
  <si>
    <t>The Dryad Digital Repository is a curated resource that makes the data underlying scientific publications discoverable, freely reusable, and citable. Dryad provides a general-purpose home for a wide diversity of datatypes.</t>
  </si>
  <si>
    <t>biodbcore-000464</t>
  </si>
  <si>
    <t>3DMET</t>
  </si>
  <si>
    <t>http://www.3dmet.dna.affrc.go.jp/</t>
  </si>
  <si>
    <t>Three-Dimensional Structure Database of Natural Metabolites</t>
  </si>
  <si>
    <t>biodbcore-000465</t>
  </si>
  <si>
    <t>NextDB</t>
  </si>
  <si>
    <t>http://nematode.lab.nig.ac.jp/</t>
  </si>
  <si>
    <t>Nematode Expression Pattern DataBase</t>
  </si>
  <si>
    <t>biodbcore-000466</t>
  </si>
  <si>
    <t>NBRC</t>
  </si>
  <si>
    <t>http://www.nbrc.nite.go.jp/e/index.html</t>
  </si>
  <si>
    <t>NITE Biological Research Center Catalogue</t>
  </si>
  <si>
    <t>biodbcore-000467</t>
  </si>
  <si>
    <t>niaEST</t>
  </si>
  <si>
    <t>http://lgsun.grc.nia.nih.gov/cDNA/cDNA.html</t>
  </si>
  <si>
    <t>NIA Mouse cDNA Project</t>
  </si>
  <si>
    <t>biodbcore-000468</t>
  </si>
  <si>
    <t>ChemIDplus</t>
  </si>
  <si>
    <t>http://chem.sis.nlm.nih.gov/chemidplus/chemidheavy.jsp</t>
  </si>
  <si>
    <t>biodbcore-000469</t>
  </si>
  <si>
    <t>http://clinicaltrials.gov/</t>
  </si>
  <si>
    <t>ClinicalTrials.gov is a registry and results database of publicly and privately supported clinical studies of human participants conducted around the world.</t>
  </si>
  <si>
    <t>biodbcore-000470</t>
  </si>
  <si>
    <t>Rice Genome Annotation Project</t>
  </si>
  <si>
    <t>http://rice.plantbiology.msu.edu/</t>
  </si>
  <si>
    <t>biodbcore-000471</t>
  </si>
  <si>
    <t>DART</t>
  </si>
  <si>
    <t>FASTA Sequence Format, MDL molfile Format, Structure Data Format</t>
  </si>
  <si>
    <t>http://xin.cz3.nus.edu.sg/group/drt/dart.asp</t>
  </si>
  <si>
    <t>Drug Adverse Reaction Target</t>
  </si>
  <si>
    <t>biodbcore-000472</t>
  </si>
  <si>
    <t>TAG</t>
  </si>
  <si>
    <t>http://www.binfo.ncku.edu.tw/TAG/GeneDoc.php</t>
  </si>
  <si>
    <t>Tumor Associated Gene database</t>
  </si>
  <si>
    <t>biodbcore-000473</t>
  </si>
  <si>
    <t>SpliceInfo</t>
  </si>
  <si>
    <t>http://spliceinfo.mbc.nctu.edu.tw/</t>
  </si>
  <si>
    <t>biodbcore-000474</t>
  </si>
  <si>
    <t>REBASE</t>
  </si>
  <si>
    <t>http://rebase.neb.com</t>
  </si>
  <si>
    <t>Restriction enzymes and methylases database</t>
  </si>
  <si>
    <t>biodbcore-000475</t>
  </si>
  <si>
    <t>https://biolincc.nhlbi.nih.gov/home/</t>
  </si>
  <si>
    <t>Biologic Specimen and Data Repository Information Coordinating Center (BioLINCC)</t>
  </si>
  <si>
    <t>biodbcore-000476</t>
  </si>
  <si>
    <t>iDASH</t>
  </si>
  <si>
    <t>http://idash.ucsd.edu/</t>
  </si>
  <si>
    <t>Integrating Data for Analysis, Anonymization, and Sharing (iDASH)</t>
  </si>
  <si>
    <t>biodbcore-000477</t>
  </si>
  <si>
    <t>Cardiovascular, Heart</t>
  </si>
  <si>
    <t>GO, FMA, ECG</t>
  </si>
  <si>
    <t>http://cvrgrid.org/</t>
  </si>
  <si>
    <t>The Cardiovascular Research Grid</t>
  </si>
  <si>
    <t>biodbcore-000478</t>
  </si>
  <si>
    <t>WebQTL</t>
  </si>
  <si>
    <t>http://www.genenetwork.org/webqtl/main.py</t>
  </si>
  <si>
    <t>GeneNetwork</t>
  </si>
  <si>
    <t>biodbcore-000479</t>
  </si>
  <si>
    <t>BEI</t>
  </si>
  <si>
    <t>http://www.beiresources.org/</t>
  </si>
  <si>
    <t>BEI Resource Repository</t>
  </si>
  <si>
    <t>biodbcore-000480</t>
  </si>
  <si>
    <t>NITRC</t>
  </si>
  <si>
    <t>http://www.nitrc.org/</t>
  </si>
  <si>
    <t>Neuroimaging Informatics Tools and Resources Clearinghouse (NITRC)</t>
  </si>
  <si>
    <t>biodbcore-000481</t>
  </si>
  <si>
    <t>NAHDAP</t>
  </si>
  <si>
    <t>HIV, addiction</t>
  </si>
  <si>
    <t>http://www.icpsr.umich.edu/icpsrweb/NAHDAP/index.jsp</t>
  </si>
  <si>
    <t>National Addiction &amp;amp; HIV Data Archive Program (NAHDAP). The National Addiction &amp; HIV Data Archive Program acquires, preserves and disseminates data relevant to drug addiction and HIV research.</t>
  </si>
  <si>
    <t>biodbcore-000482</t>
  </si>
  <si>
    <t>https://datashare.nida.nih.gov/index</t>
  </si>
  <si>
    <t>NIDA Data Share</t>
  </si>
  <si>
    <t>biodbcore-000483</t>
  </si>
  <si>
    <t>Drug Abuse, Genetics</t>
  </si>
  <si>
    <t>https://nidagenetics.org/</t>
  </si>
  <si>
    <t>NIDA Center on Genetics Studies</t>
  </si>
  <si>
    <t>biodbcore-000484</t>
  </si>
  <si>
    <t>BIRNLex, MI-NEMO, PedTerm, NIFSTD</t>
  </si>
  <si>
    <t>http://www.neuinfo.org/</t>
  </si>
  <si>
    <t>Neuroscience Information Framework (NIF)</t>
  </si>
  <si>
    <t>biodbcore-000485</t>
  </si>
  <si>
    <t>Microscopy, Imaging</t>
  </si>
  <si>
    <t>http://ccdb.ucsd.edu/index.shtm</t>
  </si>
  <si>
    <t>Cell Centered Database (CCDB)</t>
  </si>
  <si>
    <t>biodbcore-000487</t>
  </si>
  <si>
    <t>PhysioNet</t>
  </si>
  <si>
    <t>Physiology, Health data</t>
  </si>
  <si>
    <t>http://www.physionet.org/</t>
  </si>
  <si>
    <t>PhysioNet offers free web access to large collections of recorded physiologic signals (PhysioBank) and related open-source software (PhysioToolkit).</t>
  </si>
  <si>
    <t>biodbcore-000488</t>
  </si>
  <si>
    <t>TCDB</t>
  </si>
  <si>
    <t>Functional Classification, Phylogenetic Classification, Membrane Protein, Transport Proteins</t>
  </si>
  <si>
    <t>FASTA Sequence Format, GO, PDB</t>
  </si>
  <si>
    <t>http://www.tcdb.org/</t>
  </si>
  <si>
    <t>Transporter Classification Database</t>
  </si>
  <si>
    <t>biodbcore-000489</t>
  </si>
  <si>
    <t>QTL Archive</t>
  </si>
  <si>
    <t>QTL, Phenotype, Genotype</t>
  </si>
  <si>
    <t>http://phenome.jax.org/db/q?rtn=qtl/home</t>
  </si>
  <si>
    <t>Quantitative Trait Loci Archive</t>
  </si>
  <si>
    <t>biodbcore-000490</t>
  </si>
  <si>
    <t>NIFTI, DICOM</t>
  </si>
  <si>
    <t>http://ndar.nih.gov/</t>
  </si>
  <si>
    <t>National Database for Autism Research (NDAR). The National Database for Autism Research (NDAR) is an extensible informatics platform for relevant data at all levels of biological and behavioral organization (molecules, genes, neural tissue, behavioral, social and environmental interactions) related to autism.</t>
  </si>
  <si>
    <t>biodbcore-000491</t>
  </si>
  <si>
    <t>https://fitbir.nih.gov/</t>
  </si>
  <si>
    <t>Federal Interagency Traumatic Brain Injury Research (FITBIR) Informatics System</t>
  </si>
  <si>
    <t>biodbcore-000492</t>
  </si>
  <si>
    <t>PDBP DMR</t>
  </si>
  <si>
    <t>https://pdbp.ninds.nih.gov/</t>
  </si>
  <si>
    <t>Parkinson's Disease Biomarkers Program Data Management Resource (PDBP DMR)</t>
  </si>
  <si>
    <t>biodbcore-000493</t>
  </si>
  <si>
    <t>Oryzabase</t>
  </si>
  <si>
    <t>http://www.shigen.nig.ac.jp/rice/oryzabase/</t>
  </si>
  <si>
    <t>Oryzabase: Integrated Rice Science Database</t>
  </si>
  <si>
    <t>biodbcore-000494</t>
  </si>
  <si>
    <t>BioGRID</t>
  </si>
  <si>
    <t>Protein, Gene, Interaction</t>
  </si>
  <si>
    <t>MITAB, MIRO, PSI-MI XML</t>
  </si>
  <si>
    <t>http://www.thebiogrid.org</t>
  </si>
  <si>
    <t>Biological General Repository for Interaction Datasets. The Biological General Repository for Interaction Datasets (BioGRID) is a public database that archives and disseminates genetic and protein interaction data from model organisms and humans.</t>
  </si>
  <si>
    <t>biodbcore-000495</t>
  </si>
  <si>
    <t>RD-HUB</t>
  </si>
  <si>
    <t>http://biospecimens.ordr.info.nih.gov/default.aspx</t>
  </si>
  <si>
    <t>Biospecimens/Biorepositories: Rare Disease Hub (RD-HUB)</t>
  </si>
  <si>
    <t>biodbcore-000496</t>
  </si>
  <si>
    <t>Orphanet</t>
  </si>
  <si>
    <t>http://www.orpha.net/consor/cgi-bin/home.php?Lng=GB</t>
  </si>
  <si>
    <t>Orphanet; a database dedicated to information on rare diseases and orphan drugs</t>
  </si>
  <si>
    <t>biodbcore-000497</t>
  </si>
  <si>
    <t>Protein Data Bank Japan</t>
  </si>
  <si>
    <t>http://www.pdbj.org/</t>
  </si>
  <si>
    <t>Protein Data Bank Japan. PDBj (Protein Data Bank Japan) maintains a centralized PDB archive of macromolecular structures and provides integrated tools, in collaboration with the RCSB, the BMRB in USA and the PDBe in EU. PDBj is supported by JST-NBDC and Institute for Protein Research IPR, Osaka University</t>
  </si>
  <si>
    <t>biodbcore-000498</t>
  </si>
  <si>
    <t>PAZAR</t>
  </si>
  <si>
    <t>http://www.pazar.info/</t>
  </si>
  <si>
    <t>biodbcore-000499</t>
  </si>
  <si>
    <t>HOGENOM</t>
  </si>
  <si>
    <t>http://pbil.univ-lyon1.fr/databases/hogenom.php</t>
  </si>
  <si>
    <t>The HOGENOM Database of Homologous Genes from Fully Sequenced Organisms</t>
  </si>
  <si>
    <t>biodbcore-000500</t>
  </si>
  <si>
    <t>HOVERGEN</t>
  </si>
  <si>
    <t>http://pbil.univ-lyon1.fr/databases/hovergen.html</t>
  </si>
  <si>
    <t>HOVERGEN: Homologous Vertebrate Genes Database</t>
  </si>
  <si>
    <t>biodbcore-000501</t>
  </si>
  <si>
    <t>PIRSF</t>
  </si>
  <si>
    <t>http://pir.georgetown.edu/pirwww/dbinfo/pirsf.shtml</t>
  </si>
  <si>
    <t>PIRSF; a whole-protein classification database</t>
  </si>
  <si>
    <t>biodbcore-000502</t>
  </si>
  <si>
    <t>PRIAM</t>
  </si>
  <si>
    <t>http://priam.prabi.fr/</t>
  </si>
  <si>
    <t>PRIAM: PRofils pour l&amp;#39;Identification Automatique du M_tabolisme</t>
  </si>
  <si>
    <t>biodbcore-000503</t>
  </si>
  <si>
    <t>ArachnoServer</t>
  </si>
  <si>
    <t>http://www.arachnoserver.org</t>
  </si>
  <si>
    <t>ArachnoServer: Spider toxin database</t>
  </si>
  <si>
    <t>biodbcore-000504</t>
  </si>
  <si>
    <t>JCM</t>
  </si>
  <si>
    <t>http://www.jcm.riken.go.jp/</t>
  </si>
  <si>
    <t>Japan Collection of Microorganisms</t>
  </si>
  <si>
    <t>biodbcore-000505</t>
  </si>
  <si>
    <t>RIKEN</t>
  </si>
  <si>
    <t>http://www.brc.riken.go.jp/inf/en/DB/</t>
  </si>
  <si>
    <t>RIKEN Bioresource</t>
  </si>
  <si>
    <t>biodbcore-000506</t>
  </si>
  <si>
    <t>DPVweb</t>
  </si>
  <si>
    <t>http://www.dpvweb.net</t>
  </si>
  <si>
    <t>Description of Plant Viruses</t>
  </si>
  <si>
    <t>biodbcore-000507</t>
  </si>
  <si>
    <t>NARCIS</t>
  </si>
  <si>
    <t>http://www.narcis.nl/?Language=en</t>
  </si>
  <si>
    <t>NARCIS: The gateway to scholarly information in the Netherlands</t>
  </si>
  <si>
    <t>biodbcore-000508</t>
  </si>
  <si>
    <t>ChemSpider</t>
  </si>
  <si>
    <t>http://www.chemspider.com/</t>
  </si>
  <si>
    <t>ChemSpider - Database of Chemical Structures and Property Predictions</t>
  </si>
  <si>
    <t>biodbcore-000509</t>
  </si>
  <si>
    <t>Ligand Expo</t>
  </si>
  <si>
    <t>mmCIF, PDB</t>
  </si>
  <si>
    <t>http://ligand-depot.rutgers.edu/</t>
  </si>
  <si>
    <t>biodbcore-000510</t>
  </si>
  <si>
    <t>RCSB PDB</t>
  </si>
  <si>
    <t>PDB, mmCIF</t>
  </si>
  <si>
    <t>http://rcsb.org</t>
  </si>
  <si>
    <t>RCSB Protein Data Bank</t>
  </si>
  <si>
    <t>biodbcore-000511</t>
  </si>
  <si>
    <t>TargetDB</t>
  </si>
  <si>
    <t>http://sbkb.org/tt/</t>
  </si>
  <si>
    <t>biodbcore-000512</t>
  </si>
  <si>
    <t>mmCIF, RNAO, PDB</t>
  </si>
  <si>
    <t>http://ndbserver.rutgers.edu/</t>
  </si>
  <si>
    <t>Nucleic Acids Database.The NDB contains information about experimentally-determined nucleic acids and complex assemblies.
 Use the NDB to perform searches based on annotations relating to sequence, structure and function, and to download, analyze, and learn about nucleic acids.</t>
  </si>
  <si>
    <t>biodbcore-000513</t>
  </si>
  <si>
    <t>MEROPS</t>
  </si>
  <si>
    <t>http://merops.sanger.ac.uk/</t>
  </si>
  <si>
    <t>MEROPS - the Peptidase Database. The MEROPS database is an information resource for peptidases (also termed proteases, proteinases and proteolytic enzymes) and the proteins that inhibit them.</t>
  </si>
  <si>
    <t>biodbcore-000514</t>
  </si>
  <si>
    <t>Pfam</t>
  </si>
  <si>
    <t>Sanger Pfam Mirror</t>
  </si>
  <si>
    <t>biodbcore-000515</t>
  </si>
  <si>
    <t>VEGA</t>
  </si>
  <si>
    <t>http://vega.sanger.ac.uk/</t>
  </si>
  <si>
    <t>The Vertebrate Genome Annotation Database</t>
  </si>
  <si>
    <t>biodbcore-000516</t>
  </si>
  <si>
    <t>3DID</t>
  </si>
  <si>
    <t>FASTA Sequence Format, GO, HMMER Format, PDB</t>
  </si>
  <si>
    <t>http://3did.irbbarcelona.org/</t>
  </si>
  <si>
    <t>3D interacting domains</t>
  </si>
  <si>
    <t>biodbcore-000517</t>
  </si>
  <si>
    <t>PeroxiBase</t>
  </si>
  <si>
    <t>http://peroxibase.toulouse.inra.fr/</t>
  </si>
  <si>
    <t>PeroxiBase, a peroxidase database</t>
  </si>
  <si>
    <t>biodbcore-000518</t>
  </si>
  <si>
    <t>Pseudomonas Genome Database</t>
  </si>
  <si>
    <t>GO, GenBank Sequence Format, EMBL sequence format, Gene Feature File version 3, ECO, FASTA Sequence Format</t>
  </si>
  <si>
    <t>http://www.pseudomonas.com/</t>
  </si>
  <si>
    <t>biodbcore-000519</t>
  </si>
  <si>
    <t>InnateDB</t>
  </si>
  <si>
    <t>MITAB, GO, MIRO, PSI-MI XML</t>
  </si>
  <si>
    <t>http://www.innatedb.com/</t>
  </si>
  <si>
    <t>biodbcore-000520</t>
  </si>
  <si>
    <t>EcoCyc</t>
  </si>
  <si>
    <t>http://biocyc.org/ECOLI/</t>
  </si>
  <si>
    <t>EcoCyc Enzyme</t>
  </si>
  <si>
    <t>biodbcore-000521</t>
  </si>
  <si>
    <t>HumanCyc</t>
  </si>
  <si>
    <t>http://humancyc.org/</t>
  </si>
  <si>
    <t>Encyclopedia of Homo sapiens genes and metabolism</t>
  </si>
  <si>
    <t>biodbcore-000522</t>
  </si>
  <si>
    <t>PANTHER</t>
  </si>
  <si>
    <t>http://www.pantherdb.org</t>
  </si>
  <si>
    <t>Protein ANalysis THrough Evolutionary Relationships: Classification of Genes and Proteins</t>
  </si>
  <si>
    <t>biodbcore-000523</t>
  </si>
  <si>
    <t>SMD</t>
  </si>
  <si>
    <t>MAGE-TAB, MIAME/Env, MAGE-ML, GO</t>
  </si>
  <si>
    <t>http://smd.princeton.edu/</t>
  </si>
  <si>
    <t>Stanford Microarray Database</t>
  </si>
  <si>
    <t>biodbcore-000524</t>
  </si>
  <si>
    <t>BioPAX, PharmGKB-OWL</t>
  </si>
  <si>
    <t>https://www.pharmgkb.org/</t>
  </si>
  <si>
    <t>Pharmacogenomics Knowledge Base</t>
  </si>
  <si>
    <t>biodbcore-000525</t>
  </si>
  <si>
    <t>HAMAP</t>
  </si>
  <si>
    <t>http://us.expasy.org/sprot/hamap/</t>
  </si>
  <si>
    <t>HAMAP database of microbial protein families</t>
  </si>
  <si>
    <t>biodbcore-000526</t>
  </si>
  <si>
    <t>PROSITE</t>
  </si>
  <si>
    <t>http://www.expasy.org/prosite</t>
  </si>
  <si>
    <t>PROSITE; a protein domain and family database.</t>
  </si>
  <si>
    <t>biodbcore-000527</t>
  </si>
  <si>
    <t>SWISS-MODEL</t>
  </si>
  <si>
    <t>http://swissmodel.expasy.org/</t>
  </si>
  <si>
    <t>SWISS-MODEL repository of 3D protein structure models</t>
  </si>
  <si>
    <t>biodbcore-000528</t>
  </si>
  <si>
    <t>UniPathway</t>
  </si>
  <si>
    <t>GeXO, GO</t>
  </si>
  <si>
    <t>http://www.grenoble.prabi.fr/obiwarehouse/unipathway</t>
  </si>
  <si>
    <t>UniPathway, a metabolic door to UniProtKB/Swiss-Prot</t>
  </si>
  <si>
    <t>biodbcore-000529</t>
  </si>
  <si>
    <t>World-2DPAGE</t>
  </si>
  <si>
    <t>mzML, MIAPE</t>
  </si>
  <si>
    <t>http://world-2dpage.expasy.org/repository/</t>
  </si>
  <si>
    <t>The World-2DPAGE database</t>
  </si>
  <si>
    <t>biodbcore-000530</t>
  </si>
  <si>
    <t>SPIKE</t>
  </si>
  <si>
    <t>BioPAX, CHEBI</t>
  </si>
  <si>
    <t>http://www.cs.tau.ac.il/~spike/</t>
  </si>
  <si>
    <t>Signaling Pathway Integrated Knowledge Engine</t>
  </si>
  <si>
    <t>biodbcore-000531</t>
  </si>
  <si>
    <t>TCIA</t>
  </si>
  <si>
    <t>Imaging, Cancer</t>
  </si>
  <si>
    <t>http://cancerimagingarchive.net/</t>
  </si>
  <si>
    <t>The Cancer Imaging Archive. The Cancer Imaging Archive is a large archive of medical images of cancer accessible for public download. All images are stored in DICOM file format.</t>
  </si>
  <si>
    <t>biodbcore-000532</t>
  </si>
  <si>
    <t>EUCOMM</t>
  </si>
  <si>
    <t>http://www.knockoutmouse.org/about/eucomm</t>
  </si>
  <si>
    <t>European Conditional Mouse Mutagenesis Program</t>
  </si>
  <si>
    <t>biodbcore-000533</t>
  </si>
  <si>
    <t>JAX</t>
  </si>
  <si>
    <t>http://jaxmice.jax.org/</t>
  </si>
  <si>
    <t>Jackson Laboratory - JAX Mice Database</t>
  </si>
  <si>
    <t>biodbcore-000534</t>
  </si>
  <si>
    <t>MMRRC</t>
  </si>
  <si>
    <t>http://www.mmrrc.org/</t>
  </si>
  <si>
    <t>Mutant Mouse Regional Resource Centers</t>
  </si>
  <si>
    <t>biodbcore-000535</t>
  </si>
  <si>
    <t>CEBS</t>
  </si>
  <si>
    <t>http://www.niehs.nih.gov/research/resources/databases/cebs/index.cfm</t>
  </si>
  <si>
    <t>Chemical Effects in Biological Systems (CEBS)</t>
  </si>
  <si>
    <t>biodbcore-000536</t>
  </si>
  <si>
    <t>Aspergillus Genomes</t>
  </si>
  <si>
    <t>http://www.aspergillus-genomes.org.uk/</t>
  </si>
  <si>
    <t>biodbcore-000537</t>
  </si>
  <si>
    <t>iRefWeb</t>
  </si>
  <si>
    <t>http://wodaklab.org/iRefWeb/</t>
  </si>
  <si>
    <t>Interaction Reference Index Web Interface</t>
  </si>
  <si>
    <t>biodbcore-000538</t>
  </si>
  <si>
    <t>CDAO, Newick tree Format, NeML, MIAPA</t>
  </si>
  <si>
    <t>http://www.treebase.org/</t>
  </si>
  <si>
    <t>TreeBASE is a repository of phylogenetic information, specifically user-submitted phylogenetic trees and the data used to generate them. TreeBASE accepts all kinds of phylogenetic data (e.g., trees of species, trees of populations, trees of genes) representing all biotic taxa. Data in TreeBASE are exposed to the public if they are used in a publication that is in press or published in a peer-reviewed scientific journal, book, conference proceedings, or thesis. Data used in publications that are in preparation or in review can be submitted to TreeBASE but will not be available to the public until they have passed peer review.</t>
  </si>
  <si>
    <t>biodbcore-000539</t>
  </si>
  <si>
    <t>ExplorEnz</t>
  </si>
  <si>
    <t>http://www.enzyme-database.org</t>
  </si>
  <si>
    <t>ExplorEnz - The Enzyme Database</t>
  </si>
  <si>
    <t>biodbcore-000540</t>
  </si>
  <si>
    <t>T1DBase</t>
  </si>
  <si>
    <t>http://t1dbase.org/</t>
  </si>
  <si>
    <t>Type 1 Diabetes Database</t>
  </si>
  <si>
    <t>biodbcore-000541</t>
  </si>
  <si>
    <t>The Signaling Gateway</t>
  </si>
  <si>
    <t>GenBank Sequence Format, Uniprot Tisslist</t>
  </si>
  <si>
    <t>http://www.signaling-gateway.org/molecule/</t>
  </si>
  <si>
    <t>biodbcore-000542</t>
  </si>
  <si>
    <t>DMDM</t>
  </si>
  <si>
    <t>http://bioinf.umbc.edu/dmdm/</t>
  </si>
  <si>
    <t>Domain mapping of disease mutations (DMDM)</t>
  </si>
  <si>
    <t>biodbcore-000543</t>
  </si>
  <si>
    <t>GO, CHEBI, UniProtKB XML Format, OWL, RDF, UP Taxonomy, Gene Feature File version 3, Big Browser Extensible Data Format, ECO, FASTA Sequence Format</t>
  </si>
  <si>
    <t>http://www.uniprot.org/</t>
  </si>
  <si>
    <t>UniProt Knowledgebase The Universal Protein Resource (UniProt) is a comprehensive resource for protein sequence and annotation data. The UniProt databases are the UniProt Knowledgebase (UniProtKB), the UniProt Reference Clusters (UniRef), and the UniProt Archive (UniParc). UniProt is a collaboration between the European Bioinformatics Institute (EMBL-EBI), the SIB Swiss Institute of Bioinformatics and the Protein Information Resource (PIR). EMBL-EBI provides freely available data from life science experiments, performs basic research in computational biology and offers an extensive user training programme, supporting researchers in academia and industry.</t>
  </si>
  <si>
    <t>biodbcore-000544</t>
  </si>
  <si>
    <t>GRIN</t>
  </si>
  <si>
    <t>http://www.ars-grin.gov/</t>
  </si>
  <si>
    <t>Germplasm Resources Information Network</t>
  </si>
  <si>
    <t>biodbcore-000546</t>
  </si>
  <si>
    <t>Compulyeast</t>
  </si>
  <si>
    <t>http://compluyeast2dpage.dacya.ucm.es</t>
  </si>
  <si>
    <t>biodbcore-000547</t>
  </si>
  <si>
    <t>OrthoDB</t>
  </si>
  <si>
    <t>http://cegg.unige.ch/orthodb/browse</t>
  </si>
  <si>
    <t>Database of Orthologous Groups</t>
  </si>
  <si>
    <t>biodbcore-000548</t>
  </si>
  <si>
    <t>ACLAME</t>
  </si>
  <si>
    <t>SOFT, GO, NCBITAXON, FASTA Sequence Format</t>
  </si>
  <si>
    <t>http://aclame.ulb.ac.be/</t>
  </si>
  <si>
    <t>A CLAssification of Mobile genetic Elements</t>
  </si>
  <si>
    <t>biodbcore-000549</t>
  </si>
  <si>
    <t>CATH domain</t>
  </si>
  <si>
    <t>http://www.cathdb.info/</t>
  </si>
  <si>
    <t>CATH Protein Structure Classification</t>
  </si>
  <si>
    <t>biodbcore-000550</t>
  </si>
  <si>
    <t>CarpeDB</t>
  </si>
  <si>
    <t>http://www.carpedb.ua.edu</t>
  </si>
  <si>
    <t>biodbcore-000551</t>
  </si>
  <si>
    <t>HMDB</t>
  </si>
  <si>
    <t>GO, CHEBI, FASTA Sequence Format</t>
  </si>
  <si>
    <t>http://www.hmdb.ca</t>
  </si>
  <si>
    <t>The Human Metabolome Database</t>
  </si>
  <si>
    <t>biodbcore-000552</t>
  </si>
  <si>
    <t>T3DB</t>
  </si>
  <si>
    <t>http://www.t3db.org/</t>
  </si>
  <si>
    <t>Toxin and Toxin Target Database</t>
  </si>
  <si>
    <t>biodbcore-000553</t>
  </si>
  <si>
    <t>gpDB</t>
  </si>
  <si>
    <t>http://bioinformatics.biol.uoa.gr/gpDB</t>
  </si>
  <si>
    <t>gpDB: a database of GPCRs, G-proteins, Effectors and their interactions</t>
  </si>
  <si>
    <t>biodbcore-000554</t>
  </si>
  <si>
    <t>Mobile group II introns database</t>
  </si>
  <si>
    <t>http://www.fp.ucalgary.ca/group2introns/</t>
  </si>
  <si>
    <t>biodbcore-000555</t>
  </si>
  <si>
    <t>Xenbase</t>
  </si>
  <si>
    <t>FASTA Sequence Format, GO, XAO</t>
  </si>
  <si>
    <t>http://www.xenbase.org</t>
  </si>
  <si>
    <t>Xenopus laevis and tropicalis biology and genomics resource. Xenbase is a model organism database, providing informatics resources, as well as genomic and biological data on Xenopus frogs.</t>
  </si>
  <si>
    <t>biodbcore-000556</t>
  </si>
  <si>
    <t>ChemDB</t>
  </si>
  <si>
    <t>http://cdb.ics.uci.edu</t>
  </si>
  <si>
    <t>The UC Irvine ChemDB</t>
  </si>
  <si>
    <t>biodbcore-000557</t>
  </si>
  <si>
    <t>DIP</t>
  </si>
  <si>
    <t>http://dip.doe-mbi.ucla.edu</t>
  </si>
  <si>
    <t>Database of Interacting Proteins. The Database of Interacting Proteins (DIP) is a biological database which catalogs experimentally determined interactions between proteins. It combines information from a variety of sources to create a single, consistent set of protein–protein interactions.</t>
  </si>
  <si>
    <t>biodbcore-000558</t>
  </si>
  <si>
    <t>LIPID MAPS</t>
  </si>
  <si>
    <t>http://www.lipidmaps.org</t>
  </si>
  <si>
    <t>biodbcore-000559</t>
  </si>
  <si>
    <t>KOMP</t>
  </si>
  <si>
    <t>https://www.komp.org/</t>
  </si>
  <si>
    <t>Knockout Mouse Project</t>
  </si>
  <si>
    <t>biodbcore-000560</t>
  </si>
  <si>
    <t>PaleoDB</t>
  </si>
  <si>
    <t>http://paleodb.geology.wisc.edu/cgi-bin/bridge.pl?a=home</t>
  </si>
  <si>
    <t>Paleobiology Database</t>
  </si>
  <si>
    <t>biodbcore-000561</t>
  </si>
  <si>
    <t>VBASE2</t>
  </si>
  <si>
    <t>http://www.vbase2.org</t>
  </si>
  <si>
    <t>biodbcore-000562</t>
  </si>
  <si>
    <t>RESID</t>
  </si>
  <si>
    <t>http://pir.georgetown.edu/resid/</t>
  </si>
  <si>
    <t>RESID Database of Protein Modifications</t>
  </si>
  <si>
    <t>biodbcore-000563</t>
  </si>
  <si>
    <t>AmoebaDB</t>
  </si>
  <si>
    <t>http://amoebadb.org</t>
  </si>
  <si>
    <t>biodbcore-000564</t>
  </si>
  <si>
    <t>CanGEM</t>
  </si>
  <si>
    <t>http://www.cangem.org/</t>
  </si>
  <si>
    <t>biodbcore-000565</t>
  </si>
  <si>
    <t>GWAS Central</t>
  </si>
  <si>
    <t>MESH, HP</t>
  </si>
  <si>
    <t>http://www.gwascentral.org/index</t>
  </si>
  <si>
    <t>biodbcore-000566</t>
  </si>
  <si>
    <t>PseudoBase</t>
  </si>
  <si>
    <t>http://www.ekevanbatenburg.nl/pb</t>
  </si>
  <si>
    <t>biodbcore-000567</t>
  </si>
  <si>
    <t>FingerPRINTScan</t>
  </si>
  <si>
    <t>http://www.bioinf.manchester.ac.uk/dbbrowser/fingerPRINTScan/</t>
  </si>
  <si>
    <t>FingerPRINTScan. FingerPRINTScan is a tool produced by the EMBL-EBI that accepts protein query sequences as a query and identfies the closest matching PRINTS sequence motif fingerprints in a protein sequence</t>
  </si>
  <si>
    <t>biodbcore-000568</t>
  </si>
  <si>
    <t>miRBase</t>
  </si>
  <si>
    <t>http://www.mirbase.org/</t>
  </si>
  <si>
    <t>miRBase Sequence Database. The miRBase database is a searchable database of published miRNA sequences and annotation.</t>
  </si>
  <si>
    <t>biodbcore-000569</t>
  </si>
  <si>
    <t>SPRINT</t>
  </si>
  <si>
    <t>http://www.bioinf.manchester.ac.uk/dbbrowser/sprint/</t>
  </si>
  <si>
    <t>biodbcore-000570</t>
  </si>
  <si>
    <t>X:MAP</t>
  </si>
  <si>
    <t>http://xmap.picr.man.ac.uk</t>
  </si>
  <si>
    <t>X:MAP Genome Browser</t>
  </si>
  <si>
    <t>biodbcore-000571</t>
  </si>
  <si>
    <t>YEASTNET</t>
  </si>
  <si>
    <t>YEASTNET:</t>
  </si>
  <si>
    <t>SBML, CHEBI, MIRIAM</t>
  </si>
  <si>
    <t>http://www.comp-sys-bio.org/yeastnet/</t>
  </si>
  <si>
    <t>YEASTNET: A consensus reconstruction of yeast metabolism</t>
  </si>
  <si>
    <t>biodbcore-000572</t>
  </si>
  <si>
    <t>RegulonDB</t>
  </si>
  <si>
    <t>http://regulondb.ccg.unam.mx/</t>
  </si>
  <si>
    <t>biodbcore-000573</t>
  </si>
  <si>
    <t>APD</t>
  </si>
  <si>
    <t>http://aps.unmc.edu/AP/main.php</t>
  </si>
  <si>
    <t>Antimicrobial Peptide Database</t>
  </si>
  <si>
    <t>biodbcore-000574</t>
  </si>
  <si>
    <t>PATO, BSPO, ZFA, GO</t>
  </si>
  <si>
    <t>http://zfin.org/</t>
  </si>
  <si>
    <t>Zebrafish Model Organism Database. ZFIN serves as the zebrafish model organism database. The long term goals for ZFIN are a) to be the community database resource for the laboratory use of zebrafish, b) to develop and support integrated zebrafish genetic, genomic and developmental information, c) to maintain the definitive reference data sets of zebrafish research information, d) to link this information extensively to corresponding data in other model organism and human databases, e) to facilitate the use of zebrafish as a model for human biology and f) to serve the needs of the research community.</t>
  </si>
  <si>
    <t>biodbcore-000575</t>
  </si>
  <si>
    <t>MINT</t>
  </si>
  <si>
    <t>FASTA Sequence Format, MITAB, MIRO, PSI-MI XML</t>
  </si>
  <si>
    <t>http://mint.bio.uniroma2.it/mint/Welcome.do</t>
  </si>
  <si>
    <t>Molecular INTeraction Database</t>
  </si>
  <si>
    <t>biodbcore-000576</t>
  </si>
  <si>
    <t>CPLA</t>
  </si>
  <si>
    <t>http://cpla.biocuckoo.org/index.php</t>
  </si>
  <si>
    <t>Compendium of Protein Lysine Acetylation</t>
  </si>
  <si>
    <t>biodbcore-000577</t>
  </si>
  <si>
    <t>eCrystals</t>
  </si>
  <si>
    <t>CML, mmCIF</t>
  </si>
  <si>
    <t>http://ecrystals.chem.soton.ac.uk/</t>
  </si>
  <si>
    <t>biodbcore-000578</t>
  </si>
  <si>
    <t>OMIA</t>
  </si>
  <si>
    <t>http://omia.angis.org.au/</t>
  </si>
  <si>
    <t>Online Mendelian Inheritance in Animals (OMIA) is a catalogue/compendium of inherited disorders, other (single-locus) traits, and genes in animal species (other than human and mouse and rats, which have their own resources) authored by Professor Frank Nicholas of the University of Sydney, Australia, with external contributors. OMIA information is stored in a database that contains textual information and references, as well as links to relevant PubMed and Gene records at the NCBI, and to OMIM and Ensembl.</t>
  </si>
  <si>
    <t>biodbcore-000579</t>
  </si>
  <si>
    <t>UNITE</t>
  </si>
  <si>
    <t>http://unite.ut.ee/index.php</t>
  </si>
  <si>
    <t>Molecular database for the identification of fungi</t>
  </si>
  <si>
    <t>biodbcore-000580</t>
  </si>
  <si>
    <t>LipidBank</t>
  </si>
  <si>
    <t>http://lipidbank.jp/index.html</t>
  </si>
  <si>
    <t>biodbcore-000581</t>
  </si>
  <si>
    <t>Bacteriome</t>
  </si>
  <si>
    <t>http://www.bacteriome.org</t>
  </si>
  <si>
    <t>Bacterial Protein Interaction Database</t>
  </si>
  <si>
    <t>biodbcore-000582</t>
  </si>
  <si>
    <t>i2d</t>
  </si>
  <si>
    <t>http://ophid.utoronto.ca/ophidv2.204/</t>
  </si>
  <si>
    <t>Interologous Interaction Database</t>
  </si>
  <si>
    <t>biodbcore-000583</t>
  </si>
  <si>
    <t>BMRB</t>
  </si>
  <si>
    <t>PDB, CCPN data model, NMR-STAR</t>
  </si>
  <si>
    <t>http://www.bmrb.wisc.edu/</t>
  </si>
  <si>
    <t>Biological Magnetic Resonance Databank. A Repository for Data from NMR Spectroscopy on Proteins, Peptides, Nucleic Acids, and other Biomolecules</t>
  </si>
  <si>
    <t>biodbcore-000584</t>
  </si>
  <si>
    <t>ASAP</t>
  </si>
  <si>
    <t>GenBank Sequence Format, Gene Feature File version 3, GO</t>
  </si>
  <si>
    <t>http://asap.genetics.wisc.edu/asap/home.php</t>
  </si>
  <si>
    <t>A Systematic Annotation Package</t>
  </si>
  <si>
    <t>biodbcore-000585</t>
  </si>
  <si>
    <t>GeneFarm</t>
  </si>
  <si>
    <t>http://urgi.versailles.inra.fr/Genefarm/index.htpl</t>
  </si>
  <si>
    <t>Structural and functional annotation of Arabidopsis thaliana gene and protein families.</t>
  </si>
  <si>
    <t>biodbcore-000586</t>
  </si>
  <si>
    <t>Poxvirus Bioinformatics Resource Center</t>
  </si>
  <si>
    <t>http://www.poxvirus.org</t>
  </si>
  <si>
    <t>biodbcore-000587</t>
  </si>
  <si>
    <t>Invertebrate, Vectors, Pathogens</t>
  </si>
  <si>
    <t>http://www.vectorbase.org/index.php</t>
  </si>
  <si>
    <t>VectorBase is a National Institute of Allergy and Infectious Disease (NIAID) Bioinformatics Resource Center dedicated to providing data, tools and resources to the scientific community for Invertebrate Vectors of Human Pathogens.</t>
  </si>
  <si>
    <t>biodbcore-000588</t>
  </si>
  <si>
    <t>PSD</t>
  </si>
  <si>
    <t>http://www.phosphorylation.biochem.vt.edu/</t>
  </si>
  <si>
    <t>Phosphorylation Site Database</t>
  </si>
  <si>
    <t>biodbcore-000589</t>
  </si>
  <si>
    <t>GDR</t>
  </si>
  <si>
    <t>FASTA Sequence Format, GO, PO, TO, PECO</t>
  </si>
  <si>
    <t>http://www.rosaceae.org/</t>
  </si>
  <si>
    <t>Genome Database for Rosaceae</t>
  </si>
  <si>
    <t>biodbcore-000590</t>
  </si>
  <si>
    <t>Yeast Resource Center</t>
  </si>
  <si>
    <t>http://www.yeastrc.org/pdr/</t>
  </si>
  <si>
    <t>Yeast Resource Center Public Data Repository</t>
  </si>
  <si>
    <t>biodbcore-000591</t>
  </si>
  <si>
    <t>ScerTF</t>
  </si>
  <si>
    <t>http://stormo.wustl.edu/ScerTF/</t>
  </si>
  <si>
    <t>The Saccharomyces cerevisiae Transcription Factor Database</t>
  </si>
  <si>
    <t>biodbcore-000592</t>
  </si>
  <si>
    <t>GeneCards</t>
  </si>
  <si>
    <t>http://www.genecards.org/</t>
  </si>
  <si>
    <t>GeneCards: human genes, protein and diseases</t>
  </si>
  <si>
    <t>biodbcore-000593</t>
  </si>
  <si>
    <t>ORDB</t>
  </si>
  <si>
    <t>http://senselab.med.yale.edu/OrDB/</t>
  </si>
  <si>
    <t>Olfactory Receptor Database</t>
  </si>
  <si>
    <t>biodbcore-000594</t>
  </si>
  <si>
    <t>GigaDB</t>
  </si>
  <si>
    <t>ISA-Tab, NCBITAXON</t>
  </si>
  <si>
    <t>http://gigadb.org/</t>
  </si>
  <si>
    <t>Giga Science Database. GigaDB primarily serves as a repository to host data and tools associated with articles in GigaScience; however, it also includes a subset of datasets that are not associated with GigaScience articles. GigaDB defines a dataset as a group of files (e.g., sequencing data, analyses, imaging files, software programs) that are related to and support an article or study.</t>
  </si>
  <si>
    <t>biodbcore-000595</t>
  </si>
  <si>
    <t>EMDB</t>
  </si>
  <si>
    <t>http://www.emdatabank.org/</t>
  </si>
  <si>
    <t>Electron Microscopy Data Bank. The Electron Microscopy Data Bank (EMDB) is a public repository for electron microscopy density maps of macromolecular complexes and subcellular structures. It covers a variety of techniques, including single-particle analysis, electron tomography, and electron (2D) crystallography. EMDataBank is a unified global portal for deposition and retrieval of 3DEM density maps, atomic models, and associated metadata, as well as a resource for news, events, software tools, data standards, validation methods for the 3DEM community.</t>
  </si>
  <si>
    <t>biodbcore-000596</t>
  </si>
  <si>
    <t>ITIS</t>
  </si>
  <si>
    <t>http://www.itis.gov/</t>
  </si>
  <si>
    <t>Integrated Taxonomic Information System. The Integrated Taxonomic Information System (ITIS) is an American partnership of federal agencies designed to provide consistent and reliable information on the taxonomy of biological species.</t>
  </si>
  <si>
    <t>biodbcore-000597</t>
  </si>
  <si>
    <t>ProteomeXchange</t>
  </si>
  <si>
    <t>PRIDE XML Format, MIAPE-MSI, MIAPE-MS, MIAPE</t>
  </si>
  <si>
    <t>http://www.proteomexchange.org/</t>
  </si>
  <si>
    <t>ProteomeXchange. The ProteomeXchange consortium has been set up to provide a coordinated submission of MS proteomics data to the main existing proteomics repositories, and to encourage optimal data dissemination.</t>
  </si>
  <si>
    <t>biodbcore-000598</t>
  </si>
  <si>
    <t>EBI Metagenomics</t>
  </si>
  <si>
    <t>FASTA Sequence Format, FASTQ Sequence and Sequence Quality Format, MIxS - MIGS/MIMS</t>
  </si>
  <si>
    <t>https://www.ebi.ac.uk/metagenomics/</t>
  </si>
  <si>
    <t>The EBI Metagenomics service is an automated pipeline for the analysis and archiving of metagenomic data that aims to provide insights into the phylogenetic diversity as well as the functional and metabolic potential of a sample. You can freely browse all the public data in the repository.</t>
  </si>
  <si>
    <t>biodbcore-000599</t>
  </si>
  <si>
    <t>SoyKB</t>
  </si>
  <si>
    <t>http://soykb.org/</t>
  </si>
  <si>
    <t>Soybean Knowledge Base (SoyKB)</t>
  </si>
  <si>
    <t>biodbcore-000600</t>
  </si>
  <si>
    <t>MitoBreak</t>
  </si>
  <si>
    <t>http://mitobreak.portugene.com</t>
  </si>
  <si>
    <t>The mitochondrial DNA breakpoints database</t>
  </si>
  <si>
    <t>biodbcore-000601</t>
  </si>
  <si>
    <t>JCB DataViewer</t>
  </si>
  <si>
    <t>http://jcb-dataviewer.rupress.org</t>
  </si>
  <si>
    <t>biodbcore-000602</t>
  </si>
  <si>
    <t>ppdb</t>
  </si>
  <si>
    <t>http://ppdb.agr.gifu-u.ac.jp</t>
  </si>
  <si>
    <t>Plant Promoter Database</t>
  </si>
  <si>
    <t>biodbcore-000603</t>
  </si>
  <si>
    <t>Progenetix</t>
  </si>
  <si>
    <t>ICD10, ICDO3</t>
  </si>
  <si>
    <t>http://www.progenetix.org</t>
  </si>
  <si>
    <t>Progenetix - genomic copy number aberrations in cancer</t>
  </si>
  <si>
    <t>biodbcore-000604</t>
  </si>
  <si>
    <t>arrayMap</t>
  </si>
  <si>
    <t>http://www.arraymap.org</t>
  </si>
  <si>
    <t>arrayMap - genomic arrays for copy number profiling in human cancer</t>
  </si>
  <si>
    <t>biodbcore-000605</t>
  </si>
  <si>
    <t>GeneProf</t>
  </si>
  <si>
    <t>http://www.geneprof.org</t>
  </si>
  <si>
    <t>biodbcore-000606</t>
  </si>
  <si>
    <t>CiteAb</t>
  </si>
  <si>
    <t>http://www.citeab.com</t>
  </si>
  <si>
    <t>CiteAb: The Antibody Search Engine</t>
  </si>
  <si>
    <t>biodbcore-000607</t>
  </si>
  <si>
    <t>ModBase</t>
  </si>
  <si>
    <t>http://salilab.org/modbase</t>
  </si>
  <si>
    <t>ModBase database of comparative protein structure models</t>
  </si>
  <si>
    <t>biodbcore-000608</t>
  </si>
  <si>
    <t>CentrosomeDB</t>
  </si>
  <si>
    <t>http://centrosome.cnb.csic.es</t>
  </si>
  <si>
    <t>biodbcore-000609</t>
  </si>
  <si>
    <t>bNAber</t>
  </si>
  <si>
    <t>http://www.bnaber.org</t>
  </si>
  <si>
    <t>bNAber: broadly Neutralizing Antibody electronic resource</t>
  </si>
  <si>
    <t>biodbcore-000610</t>
  </si>
  <si>
    <t>Plant C-Values</t>
  </si>
  <si>
    <t>http://data.kew.org/cvalues/</t>
  </si>
  <si>
    <t>Plant DNA C-values database</t>
  </si>
  <si>
    <t>biodbcore-000612</t>
  </si>
  <si>
    <t>PCDDB</t>
  </si>
  <si>
    <t>http://pcddb.cryst.bbk.ac.uk</t>
  </si>
  <si>
    <t>Protein Circular Dichroism Data Bank. The Protein Circular Dichroism Data Bank (PCDDB) is a public repository that archives and freely distributes circular dichroism (CD) and synchrotron radiation CD (SRCD) spectral data and their associated experimental metadata.</t>
  </si>
  <si>
    <t>biodbcore-000613</t>
  </si>
  <si>
    <t>OME-TIFF, OME-XML</t>
  </si>
  <si>
    <t>http://www.openmicroscopy.org/info/omero</t>
  </si>
  <si>
    <t>biodbcore-000614</t>
  </si>
  <si>
    <t>miRTarBase</t>
  </si>
  <si>
    <t>http://miRTarBase.mbc.nctu.edu.tw</t>
  </si>
  <si>
    <t>miRTarBase the experimentally validated microRNA-target interactions database</t>
  </si>
  <si>
    <t>biodbcore-000615</t>
  </si>
  <si>
    <t>CollecTF</t>
  </si>
  <si>
    <t>http://collectf.umbc.edu</t>
  </si>
  <si>
    <t>biodbcore-000616</t>
  </si>
  <si>
    <t>Merritt</t>
  </si>
  <si>
    <t>https://merritt.cdlib.org/</t>
  </si>
  <si>
    <t>biodbcore-000617</t>
  </si>
  <si>
    <t>RDFS, OntoOrpha, SIO</t>
  </si>
  <si>
    <t>http://www.disgenet.org</t>
  </si>
  <si>
    <t>DisGeNET: a database of gene-disease associations</t>
  </si>
  <si>
    <t>biodbcore-000618</t>
  </si>
  <si>
    <t>MCDRP</t>
  </si>
  <si>
    <t>GO, TO, ENVO</t>
  </si>
  <si>
    <t>http://www.genomeindia.org/biocuration</t>
  </si>
  <si>
    <t>Manually Curated Database of Rice Proteins</t>
  </si>
  <si>
    <t>biodbcore-000619</t>
  </si>
  <si>
    <t>OpenfMRI</t>
  </si>
  <si>
    <t>http://www.openfmri.org</t>
  </si>
  <si>
    <t>OpenfMRI.org is a project dedicated to the free and open sharing of
 functional magnetic resonance imaging (fMRI) datasets, including raw data.</t>
  </si>
  <si>
    <t>biodbcore-000620</t>
  </si>
  <si>
    <t>MONOCLdb</t>
  </si>
  <si>
    <t>FASTA Sequence Format, SVG, GO, Gene Transfer Format, DAS</t>
  </si>
  <si>
    <t>http://www.monocldb.org/</t>
  </si>
  <si>
    <t>The MOuse NOnCode Lung database</t>
  </si>
  <si>
    <t>biodbcore-000621</t>
  </si>
  <si>
    <t>iSpyBio</t>
  </si>
  <si>
    <t>http://www.ispybio.com/</t>
  </si>
  <si>
    <t>biodbcore-000622</t>
  </si>
  <si>
    <t>http://neurovault.org</t>
  </si>
  <si>
    <t>NeuroVault.org: A database for human brain statistical maps. A place where researchers can publicly store and share unthresholded statistical maps, parcellations, and atlases produced by MRI and PET studies.</t>
  </si>
  <si>
    <t>biodbcore-000623</t>
  </si>
  <si>
    <t>http://cxidb.org/</t>
  </si>
  <si>
    <t>Coherent X-ray Imaging Data Bank. A database which offers scientists access to archived data from Coherent X-ray Imaging (CXI) experiments.</t>
  </si>
  <si>
    <t>biodbcore-000624</t>
  </si>
  <si>
    <t>http://fcon_1000.projects.nitrc.org/</t>
  </si>
  <si>
    <t>Functional Connectomes Project - International Neuroimaging Data-Sharing Initiative. Comprehensive phenotypic information available with imaging datasets to facilitate sophisticated data-mining.</t>
  </si>
  <si>
    <t>biodbcore-000625</t>
  </si>
  <si>
    <t>Scicrunch Registry</t>
  </si>
  <si>
    <t>https://neuinfo.org/mynif/search.php?q=*&amp;amp;t=registry</t>
  </si>
  <si>
    <t>biodbcore-000626</t>
  </si>
  <si>
    <t>EVA</t>
  </si>
  <si>
    <t>http://www.ebi.ac.uk/eva/</t>
  </si>
  <si>
    <t>European Variation Archive. The European Variation Archive is an open-access database of all types of genetic variation data from all species.</t>
  </si>
  <si>
    <t>biodbcore-000627</t>
  </si>
  <si>
    <t>DGVA</t>
  </si>
  <si>
    <t>http://www.ebi.ac.uk/dgva/</t>
  </si>
  <si>
    <t>Database of Genomic Variants Archive. The DGVa catalogues, stores and freely disseminates this important class of variation in any species, providing a valuable resource to a large community of researchers.</t>
  </si>
  <si>
    <t>biodbcore-000628</t>
  </si>
  <si>
    <t>EML, OBOE</t>
  </si>
  <si>
    <t>https://knb.ecoinformatics.org</t>
  </si>
  <si>
    <t>The Knowledge Network for Biocomplexity. A network of federated institutions that have agreed to share data and metadata using a common framework, principally revolving around the use of the Ecological Metadata Language as a common language for describing ecological data.</t>
  </si>
  <si>
    <t>biodbcore-000629</t>
  </si>
  <si>
    <t>ChiTaRS</t>
  </si>
  <si>
    <t>http://chitars.bioinfo.cnio.es/</t>
  </si>
  <si>
    <t>The Database Of Chimeric Transcripts and RNA-Seq Data</t>
  </si>
  <si>
    <t>biodbcore-000630</t>
  </si>
  <si>
    <t>KiMoSys</t>
  </si>
  <si>
    <t>SBML, CellML</t>
  </si>
  <si>
    <t>http://www.kimosys.org</t>
  </si>
  <si>
    <t>Experimental data repository for KInetic MOdels of biological SYStems. KiMoSys is a freely accessible web site that combines tasks for experimental data-store, search and share, and tools in order to build ODE-based kinetic models into a single platform. It is intended to support the systems biology community when doing experimental and computational research.</t>
  </si>
  <si>
    <t>biodbcore-000631</t>
  </si>
  <si>
    <t>MGDD</t>
  </si>
  <si>
    <t>http://mgdd.pasteur.ma/index.php</t>
  </si>
  <si>
    <t>The Moroccan Genetic Disease Database</t>
  </si>
  <si>
    <t>biodbcore-000632</t>
  </si>
  <si>
    <t>PANGAEA</t>
  </si>
  <si>
    <t>http://www.pangaea.de</t>
  </si>
  <si>
    <t>Pangaea - Data Publisher for Earth and Environmental Science. The information system PANGAEA is operated as an Open Access library aimed at archiving, publishing and distributing georeferenced data from earth system research.</t>
  </si>
  <si>
    <t>biodbcore-000633</t>
  </si>
  <si>
    <t>LTER Data Portal</t>
  </si>
  <si>
    <t>https://portal.lternet.edu/</t>
  </si>
  <si>
    <t>Long Term Ecological Research Network Data Portal. The LTER data repository contains data and metadata derived from publicly funded research in the U.S. LTER Network. The LTER Network Information System Data Portal contains ecological data packages contributed by past and present LTER sites.</t>
  </si>
  <si>
    <t>biodbcore-000634</t>
  </si>
  <si>
    <t>TAPIR, EML, ABCD, DwC</t>
  </si>
  <si>
    <t>http://www.gbif.org</t>
  </si>
  <si>
    <t>Global Biodiversity Information Facility. The Global Biodiversity Information Facility (GBIF) is an international open data infrastructure, funded by governments. It allows anyone, anywhere to access data about all types of life on Earth, shared across national boundaries via the Internet.</t>
  </si>
  <si>
    <t>biodbcore-000635</t>
  </si>
  <si>
    <t>NCBI Trace Archives</t>
  </si>
  <si>
    <t>http://www.ncbi.nlm.nih.gov/Traces/home/</t>
  </si>
  <si>
    <t>NCBI Trace Archives. The Trace Archive serves as the repository of sequencing data from gel/capillary platforms such as Applied Biosystems ABI 3730®.</t>
  </si>
  <si>
    <t>biodbcore-000636</t>
  </si>
  <si>
    <t>CCGD</t>
  </si>
  <si>
    <t>http://ccgd-starrlab.oit.umn.edu/</t>
  </si>
  <si>
    <t>Candidate Cancer Gene Database</t>
  </si>
  <si>
    <t>biodbcore-000637</t>
  </si>
  <si>
    <t>OBO Format, GO, BEDgraph, UniProtKB XML Format, BioPAX, Gene Feature File version 3, FASTA Sequence Format</t>
  </si>
  <si>
    <t>http://www.flymine.org</t>
  </si>
  <si>
    <t>biodbcore-000638</t>
  </si>
  <si>
    <t>MouseMine</t>
  </si>
  <si>
    <t>OMIM, SO, GO, EMAP, MP</t>
  </si>
  <si>
    <t>http://www.mousemine.org</t>
  </si>
  <si>
    <t>MouseMine @ MGI</t>
  </si>
  <si>
    <t>biodbcore-000639</t>
  </si>
  <si>
    <t>http://www.opensourcebrain.org</t>
  </si>
  <si>
    <t>Open Source Brain</t>
  </si>
  <si>
    <t>biodbcore-000640</t>
  </si>
  <si>
    <t>NURSA</t>
  </si>
  <si>
    <t>http://www.nursa.org</t>
  </si>
  <si>
    <t>Nuclear Receptor Signaling Atlas</t>
  </si>
  <si>
    <t>biodbcore-000641</t>
  </si>
  <si>
    <t>http://bio2rdf.org</t>
  </si>
  <si>
    <t>biodbcore-000642</t>
  </si>
  <si>
    <t>EFO, MA</t>
  </si>
  <si>
    <t>http://www.kupkb.org</t>
  </si>
  <si>
    <t>Kidney and Urinary Pathway Knowledgebase</t>
  </si>
  <si>
    <t>biodbcore-000643</t>
  </si>
  <si>
    <t>euL1db</t>
  </si>
  <si>
    <t>http://eul1db.unice.fr</t>
  </si>
  <si>
    <t>The European database of L1-HS retrotransposon insertions in humans</t>
  </si>
  <si>
    <t>biodbcore-000644</t>
  </si>
  <si>
    <t>KnotProt</t>
  </si>
  <si>
    <t>http://knotprot.cent.uw.edu.pl/</t>
  </si>
  <si>
    <t>KnotProt: A database of proteins with knots and slipknots</t>
  </si>
  <si>
    <t>biodbcore-000645</t>
  </si>
  <si>
    <t>Platinum</t>
  </si>
  <si>
    <t>http://structure.bioc.cam.ac.uk/platinum</t>
  </si>
  <si>
    <t>Protein-ligand affinity change upon mutation database</t>
  </si>
  <si>
    <t>biodbcore-000646</t>
  </si>
  <si>
    <t>ComPPI</t>
  </si>
  <si>
    <t>http://comppi.linkgroup.hu/</t>
  </si>
  <si>
    <t>ComPPI: Compartmentalized Protein-Protein Interaction Database</t>
  </si>
  <si>
    <t>biodbcore-000648</t>
  </si>
  <si>
    <t>MobiDB</t>
  </si>
  <si>
    <t>FASTA Sequence Format, UniProtKB XML Format, PDB</t>
  </si>
  <si>
    <t>http://mobidb.bio.unipd.it/</t>
  </si>
  <si>
    <t>biodbcore-000649</t>
  </si>
  <si>
    <t>RepeatsDB</t>
  </si>
  <si>
    <t>http://repeatsdb.bio.unipd.it/</t>
  </si>
  <si>
    <t>biodbcore-000650</t>
  </si>
  <si>
    <t>DEPOD</t>
  </si>
  <si>
    <t>http://www.koehnlab.de/depod/</t>
  </si>
  <si>
    <t>The human DEPhOsphorylation Database</t>
  </si>
  <si>
    <t>biodbcore-000651</t>
  </si>
  <si>
    <t>EPD</t>
  </si>
  <si>
    <t>BEDgraph, EMBL sequence format, FASTA Sequence Format</t>
  </si>
  <si>
    <t>http://epd.vital-it.ch/</t>
  </si>
  <si>
    <t>Eukaryotic Promoter Database</t>
  </si>
  <si>
    <t>biodbcore-000653</t>
  </si>
  <si>
    <t>APASdb</t>
  </si>
  <si>
    <t>http://mosas.sysu.edu.cn/utr</t>
  </si>
  <si>
    <t>Alternative Poly(A) Sites database</t>
  </si>
  <si>
    <t>biodbcore-000654</t>
  </si>
  <si>
    <t>OSF</t>
  </si>
  <si>
    <t>http://osf.io</t>
  </si>
  <si>
    <t>Open Science Framework. The OSF helps document and archive study designs, materials, and data. The OSF facilitates sharing of materials and data within a laboratory or across laboratories. The OSF also facilitates transparency of laboratory research and provides a network design that details and credits individual contributions for all aspects of the research process. T</t>
  </si>
  <si>
    <t>biodbcore-000655</t>
  </si>
  <si>
    <t>rrnDB</t>
  </si>
  <si>
    <t>http://rrndb.umms.med.umich.edu/</t>
  </si>
  <si>
    <t>The ribosomal RNA operon copy number database</t>
  </si>
  <si>
    <t>biodbcore-000656</t>
  </si>
  <si>
    <t>OCP</t>
  </si>
  <si>
    <t>http://openconnecto.me</t>
  </si>
  <si>
    <t>Open Connectome Project</t>
  </si>
  <si>
    <t>biodbcore-000657</t>
  </si>
  <si>
    <t>CDISC ODM, statismo, STL, HDR/IMG, MINiML, FMA, NIFTI, DICOM</t>
  </si>
  <si>
    <t>https://www.smir.ch</t>
  </si>
  <si>
    <t>Virtualskeleton Database - The SICAS medical image repository. A repository for the storage of medical imaging data in standardized formats.</t>
  </si>
  <si>
    <t>biodbcore-000658</t>
  </si>
  <si>
    <t>GXD</t>
  </si>
  <si>
    <t>http://www.informatics.jax.org/expression.shtml</t>
  </si>
  <si>
    <t>MGI Mouse Gene Expression Database</t>
  </si>
  <si>
    <t>biodbcore-000659</t>
  </si>
  <si>
    <t>https://immport.niaid.nih.gov/</t>
  </si>
  <si>
    <t>The Immunology Database and Analysis Portal</t>
  </si>
  <si>
    <t>biodbcore-000660</t>
  </si>
  <si>
    <t>TrialShare</t>
  </si>
  <si>
    <t>Clinical, Trials</t>
  </si>
  <si>
    <t>https://www.itntrialshare.org/</t>
  </si>
  <si>
    <t>biodbcore-000661</t>
  </si>
  <si>
    <t>IDA</t>
  </si>
  <si>
    <t>https://ida.loni.usc.edu/</t>
  </si>
  <si>
    <t>LONI Image Data Archive</t>
  </si>
  <si>
    <t>biodbcore-000662</t>
  </si>
  <si>
    <t>KEGG</t>
  </si>
  <si>
    <t>http://www.genome.jp/kegg/</t>
  </si>
  <si>
    <t>Kyoto Encyclopedia of Genes and Genomes</t>
  </si>
  <si>
    <t>biodbcore-000663</t>
  </si>
  <si>
    <t>VertNet</t>
  </si>
  <si>
    <t>http://api.vertnet-portal.appspot.com/</t>
  </si>
  <si>
    <t>biodbcore-000664</t>
  </si>
  <si>
    <t>FLOW</t>
  </si>
  <si>
    <t>http://www.hemiptera-databases.org/flow/</t>
  </si>
  <si>
    <t>biodbcore-000665</t>
  </si>
  <si>
    <t>SHARKdata</t>
  </si>
  <si>
    <t>http://sharkdata.se</t>
  </si>
  <si>
    <t>biodbcore-000666</t>
  </si>
  <si>
    <t>speciesLink</t>
  </si>
  <si>
    <t>http://www.splink.org.br/index?lang=en</t>
  </si>
  <si>
    <t>biodbcore-000667</t>
  </si>
  <si>
    <t>Canadensys</t>
  </si>
  <si>
    <t>http://data.canadensys.net/</t>
  </si>
  <si>
    <t>biodbcore-000668</t>
  </si>
  <si>
    <t>PGP</t>
  </si>
  <si>
    <t>http://edal.ipk-gatersleben.de/repos/pgp/</t>
  </si>
  <si>
    <t>Plant Genomics and Phenomics Research Data Repository</t>
  </si>
  <si>
    <t>biodbcore-000669</t>
  </si>
  <si>
    <t>EuroPhenome</t>
  </si>
  <si>
    <t>http://www.EuroPhenome.org</t>
  </si>
  <si>
    <t>biodbcore-000670</t>
  </si>
  <si>
    <t>SCC</t>
  </si>
  <si>
    <t>http://stemcellcommons.org/</t>
  </si>
  <si>
    <t>Stem Cell Commons</t>
  </si>
  <si>
    <t>biodbcore-000671</t>
  </si>
  <si>
    <t>MIMIC-II</t>
  </si>
  <si>
    <t>Physiology, Health data, critical care</t>
  </si>
  <si>
    <t>http://mimic.physionet.org/</t>
  </si>
  <si>
    <t>Multiparameter Intelligent Monitoring in Intensive Care II</t>
  </si>
  <si>
    <t>biodbcore-000672</t>
  </si>
  <si>
    <t>Nano Registry</t>
  </si>
  <si>
    <t>https://www.nanomaterialregistry.org/</t>
  </si>
  <si>
    <t>NanoMaterial Registry</t>
  </si>
  <si>
    <t>biodbcore-000673</t>
  </si>
  <si>
    <t>Diabetes, Digestive, Kidney, Diseases</t>
  </si>
  <si>
    <t>https://www.niddkrepository.org/home/</t>
  </si>
  <si>
    <t>NIDDK Central Repository</t>
  </si>
  <si>
    <t>biodbcore-000674</t>
  </si>
  <si>
    <t>dkNET</t>
  </si>
  <si>
    <t>http://www.dknet.org</t>
  </si>
  <si>
    <t>NIDDK Information Network</t>
  </si>
  <si>
    <t>biodbcore-000675</t>
  </si>
  <si>
    <t>HCP</t>
  </si>
  <si>
    <t>http://www.humanconnectome.org</t>
  </si>
  <si>
    <t>Human Connectome Project</t>
  </si>
  <si>
    <t>biodbcore-000676</t>
  </si>
  <si>
    <t>PPMI</t>
  </si>
  <si>
    <t>http://www.ppmi-info.org</t>
  </si>
  <si>
    <t>Parkinson&amp;#39;s Progression Markers Initiative Database</t>
  </si>
  <si>
    <t>biodbcore-000677</t>
  </si>
  <si>
    <t>COSMIC</t>
  </si>
  <si>
    <t>http://cancer.sanger.ac.uk</t>
  </si>
  <si>
    <t>Catalogue of somatic mutations in cancer. In order to improve their utility the Cancer Genome Project has embarked on a systematic characterisation of the genetics and genomics of large numbers of cancer cell lines. Prior knowledge of their genetic abnormalities may allow more informed choice of cancer cell lines in biological experiments and drug testing and more informed interpretation of results. In release 67 there was a major update to the COSMIC Cell Lines Project. The capillary sequencing data of 800 cell lines across 64 genes was archived (available to download here). In its place, the project and website was replaced with data from the full exome sequencing of 1015 cancer cell lines.</t>
  </si>
  <si>
    <t>biodbcore-000678</t>
  </si>
  <si>
    <t>MoonProt</t>
  </si>
  <si>
    <t>http://www.moonlightingproteins.org</t>
  </si>
  <si>
    <t>biodbcore-000679</t>
  </si>
  <si>
    <t>MW</t>
  </si>
  <si>
    <t>http://www.metabolomicsworkbench.org</t>
  </si>
  <si>
    <t>Metabolomics Workbench</t>
  </si>
  <si>
    <t>biodbcore-000680</t>
  </si>
  <si>
    <t>Protein, Structure, X-ray, crystallography</t>
  </si>
  <si>
    <t>http://www.wwpdb.org</t>
  </si>
  <si>
    <t>Worldwide Protein Data Bank</t>
  </si>
  <si>
    <t>biodbcore-000681</t>
  </si>
  <si>
    <t>H-InvDB</t>
  </si>
  <si>
    <t>http://www.h-invitational.jp/hinv/ahg-db/index.jsp</t>
  </si>
  <si>
    <t>H-Invitational Database (H-InvDB) is an integrated database of human genes and transcripts. It provides curated annotations of human genes and transcripts that include gene structures, alternative splicing variants, non-coding functional RNAs, protein functions, functional domains, sub-cellular localizations, metabolic pathways, protein 3D structure, genetic polymorphisms (SNPs, indels and microsatellite repeats), relation with diseases, gene expression profiling, and molecular evolutionary features, protein-protein interactions (PPIs) and gene families/groups.</t>
  </si>
  <si>
    <t>biodbcore-000682</t>
  </si>
  <si>
    <t>SBGrid-DG</t>
  </si>
  <si>
    <t>http://data.sbgrid.org</t>
  </si>
  <si>
    <t>Structural Biology Data Grid</t>
  </si>
  <si>
    <t>biodbcore-000683</t>
  </si>
  <si>
    <t>BioProject</t>
  </si>
  <si>
    <t>http://www.ncbi.nlm.nih.gov/bioproject/</t>
  </si>
  <si>
    <t>NCBI BioProject. BioProject is a collection of biological data related to a single initiative, originating from a single organization or from a consortium. Cancer</t>
  </si>
  <si>
    <t>biodbcore-000684</t>
  </si>
  <si>
    <t>BioSample</t>
  </si>
  <si>
    <t>http://www.ncbi.nlm.nih.gov/biosample/</t>
  </si>
  <si>
    <t>NCBI BioSample</t>
  </si>
  <si>
    <t>biodbcore-000685</t>
  </si>
  <si>
    <t>Bio-Mirror</t>
  </si>
  <si>
    <t>http://www.bio-mirror.net/</t>
  </si>
  <si>
    <t>biodbcore-000686</t>
  </si>
  <si>
    <t>RDoCdb</t>
  </si>
  <si>
    <t>Clinical, Mental Health</t>
  </si>
  <si>
    <t>http://rdocdb.nimh.nih.gov</t>
  </si>
  <si>
    <t>Research Domain Criteria Database</t>
  </si>
  <si>
    <t>biodbcore-000687</t>
  </si>
  <si>
    <t>NDCT</t>
  </si>
  <si>
    <t>http://ndct.nimh.nih.gov/</t>
  </si>
  <si>
    <t>National Database for Clinical Trials related to Mental Illness (NDCT) is an informatics platform for the sharing of human subjects clinical trial data funded by the National Institute of Mental Health. Beginning with applications received in June 2014, all clinical trials are expected to share their data and results, both positive and negative. NDCT is a part of the NIMH Data Archive, powered by the NDAR infrastructure.</t>
  </si>
  <si>
    <t>biodbcore-000688</t>
  </si>
  <si>
    <t>EpiFactors</t>
  </si>
  <si>
    <t>http://epifactors.autosome.ru/</t>
  </si>
  <si>
    <t>biodbcore-000689</t>
  </si>
  <si>
    <t>PlasmID</t>
  </si>
  <si>
    <t>http://plasmid.med.harvard.edu/PLASMID/Home.xhtml</t>
  </si>
  <si>
    <t>biodbcore-000690</t>
  </si>
  <si>
    <t>openSNP</t>
  </si>
  <si>
    <t>https://www.opensnp.org</t>
  </si>
  <si>
    <t>biodbcore-000691</t>
  </si>
  <si>
    <t>UniCarbKB</t>
  </si>
  <si>
    <t>http://www.unicarbkb.org</t>
  </si>
  <si>
    <t>biodbcore-000692</t>
  </si>
  <si>
    <t>MIAPE, MIMIx, MIAPE-GE, MIAPE-CC, MIAPE-MSI, MIAPE-Quant, MIAPE-GI, MIAPE-MS, MIAPE-CE</t>
  </si>
  <si>
    <t>http://www.proteored.org</t>
  </si>
  <si>
    <t>biodbcore-000693</t>
  </si>
  <si>
    <t>ReMap</t>
  </si>
  <si>
    <t>http://tagc.univ-mrs.fr/remap/</t>
  </si>
  <si>
    <t>ReMap : An integrative ChIP-seq analysis of regulatory elements</t>
  </si>
  <si>
    <t>biodbcore-000694</t>
  </si>
  <si>
    <t>http://mepd.cos.uni-heidelberg.de/</t>
  </si>
  <si>
    <t>Medaka Expression Pattern Database</t>
  </si>
  <si>
    <t>biodbcore-000695</t>
  </si>
  <si>
    <t>iDigBio</t>
  </si>
  <si>
    <t>https://www.idigbio.org/</t>
  </si>
  <si>
    <t>Integrated Digitized Biocollections</t>
  </si>
  <si>
    <t>biodbcore-000696</t>
  </si>
  <si>
    <t>VirusMentha</t>
  </si>
  <si>
    <t>http://virusmentha.uniroma2.it/</t>
  </si>
  <si>
    <t>biodbcore-000697</t>
  </si>
  <si>
    <t>SIGNOR</t>
  </si>
  <si>
    <t>http://signor.uniroma2.it/</t>
  </si>
  <si>
    <t>SIGNOR, the SIGnaling Network Open Resource</t>
  </si>
  <si>
    <t>biodbcore-000698</t>
  </si>
  <si>
    <t>CRC Atlas</t>
  </si>
  <si>
    <t>http://colonatlas.org/</t>
  </si>
  <si>
    <t>Colorectal Cancer Atlas</t>
  </si>
  <si>
    <t>biodbcore-000699</t>
  </si>
  <si>
    <t>DIDA</t>
  </si>
  <si>
    <t>http://dida.ibsquare.be</t>
  </si>
  <si>
    <t>Digenic diseases database</t>
  </si>
  <si>
    <t>biodbcore-000700</t>
  </si>
  <si>
    <t>TCS, DwC</t>
  </si>
  <si>
    <t>http://scratchpads.eu</t>
  </si>
  <si>
    <t>biodbcore-000701</t>
  </si>
  <si>
    <t>SED-ML, HDF5</t>
  </si>
  <si>
    <t>http://www.wholecellsimdb.org</t>
  </si>
  <si>
    <t>biodbcore-000702</t>
  </si>
  <si>
    <t>Interferome</t>
  </si>
  <si>
    <t>http://www.interferome.org</t>
  </si>
  <si>
    <t>biodbcore-000703</t>
  </si>
  <si>
    <t>sorfs.org</t>
  </si>
  <si>
    <t>http://www.sorfs.org</t>
  </si>
  <si>
    <t>short Open Reading Frame database</t>
  </si>
  <si>
    <t>biodbcore-000704</t>
  </si>
  <si>
    <t>Seanoe</t>
  </si>
  <si>
    <t>http://www.seanoe.org</t>
  </si>
  <si>
    <t>Seanoe (SEA scieNtific Open data Edition) is a publisher of scientific data in the field of marine sciences. It is operated by Sismer within the framework of the Pôle Océan. Data published by SEANOE are available free. They can be used in accordance with the terms of the Creative Commons license selected by the author of data. Seance contributes to Open Access / Open Science movement for a free access for everyone to all scientific data financed by public funds for the benefit of research.</t>
  </si>
  <si>
    <t>biodbcore-000705</t>
  </si>
  <si>
    <t>probeBase</t>
  </si>
  <si>
    <t>http://www.probebase.net</t>
  </si>
  <si>
    <t>biodbcore-000706</t>
  </si>
  <si>
    <t>EffectiveDB</t>
  </si>
  <si>
    <t>http://effectivedb.org</t>
  </si>
  <si>
    <t>biodbcore-000707</t>
  </si>
  <si>
    <t>EK3D - an E. coli K antigen 3-dimensional structure database</t>
  </si>
  <si>
    <t>http://www.iith.ac.in/EK3D/</t>
  </si>
  <si>
    <t>biodbcore-000708</t>
  </si>
  <si>
    <t>GREENC</t>
  </si>
  <si>
    <t>http://greenc.sciencedesigners.com/</t>
  </si>
  <si>
    <t>biodbcore-000709</t>
  </si>
  <si>
    <t>GeneWeaver</t>
  </si>
  <si>
    <t>http://www.geneweaver.org</t>
  </si>
  <si>
    <t>biodbcore-000710</t>
  </si>
  <si>
    <t>HGTree</t>
  </si>
  <si>
    <t>http://hgtree.snu.ac.kr</t>
  </si>
  <si>
    <t>HGTree: database of horizontally transferred genes determined by tree reconciliation</t>
  </si>
  <si>
    <t>biodbcore-000711</t>
  </si>
  <si>
    <t>BioXpress</t>
  </si>
  <si>
    <t>https://hive.biochemistry.gwu.edu/tools/bioxpress/</t>
  </si>
  <si>
    <t>biodbcore-000712</t>
  </si>
  <si>
    <t>SEA</t>
  </si>
  <si>
    <t>http://sea.edbc.org/</t>
  </si>
  <si>
    <t>Super-Enhancer Archive</t>
  </si>
  <si>
    <t>biodbcore-000713</t>
  </si>
  <si>
    <t>BIGNASim</t>
  </si>
  <si>
    <t>http://mmb.irbbarcelona.org/BIGNASim</t>
  </si>
  <si>
    <t>Big Data Nucleic Acid Simulations Database</t>
  </si>
  <si>
    <t>biodbcore-000714</t>
  </si>
  <si>
    <t>SigMol</t>
  </si>
  <si>
    <t>http://bioinfo.imtech.res.in/manojk/sigmol/</t>
  </si>
  <si>
    <t>SigMol: repertoire of quorum sensing signaling molecules in prokaryotes</t>
  </si>
  <si>
    <t>biodbcore-000715</t>
  </si>
  <si>
    <t>enviPath</t>
  </si>
  <si>
    <t>https://envipath.org</t>
  </si>
  <si>
    <t>enviPath - The environmental contaminant biotransformation pathway resource</t>
  </si>
  <si>
    <t>biodbcore-000716</t>
  </si>
  <si>
    <t>PAIN Repository</t>
  </si>
  <si>
    <t>https://www.painrepository.org/repositories/</t>
  </si>
  <si>
    <t>The Pain and Interoception Imaging Network (PAIN)</t>
  </si>
  <si>
    <t>biodbcore-000717</t>
  </si>
  <si>
    <t>ABIDE</t>
  </si>
  <si>
    <t>http://fcon_1000.projects.nitrc.org/indi/abide/</t>
  </si>
  <si>
    <t>Autism Brain Imaging Data Exchange.</t>
  </si>
  <si>
    <t>biodbcore-000718</t>
  </si>
  <si>
    <t>eMERGE</t>
  </si>
  <si>
    <t>https://emerge.mc.vanderbilt.edu/</t>
  </si>
  <si>
    <t>Electronic Medical Records and Genomics</t>
  </si>
  <si>
    <t>biodbcore-000719</t>
  </si>
  <si>
    <t>HealthData.gov</t>
  </si>
  <si>
    <t>http://www.healthdata.gov/</t>
  </si>
  <si>
    <t>biodbcore-000720</t>
  </si>
  <si>
    <t>LINCS</t>
  </si>
  <si>
    <t>http://www.lincsproject.org/</t>
  </si>
  <si>
    <t>Library of Integrated Network-Based Cellular Signatures</t>
  </si>
  <si>
    <t>biodbcore-000721</t>
  </si>
  <si>
    <t>DASHR</t>
  </si>
  <si>
    <t>http://lisanwanglab.org/DASHR</t>
  </si>
  <si>
    <t>Database of small human non-coding RNAs</t>
  </si>
  <si>
    <t>biodbcore-000722</t>
  </si>
  <si>
    <t>Model Archive</t>
  </si>
  <si>
    <t>http://www.modelarchive.org/</t>
  </si>
  <si>
    <t>Model Archive - theoretical models of macromolecular structures</t>
  </si>
  <si>
    <t>biodbcore-000723</t>
  </si>
  <si>
    <t>MFMD</t>
  </si>
  <si>
    <t>http://mfmd.pasteur.ma/</t>
  </si>
  <si>
    <t>Mediterranean Founder Mutation Database</t>
  </si>
  <si>
    <t>biodbcore-000724</t>
  </si>
  <si>
    <t>MHAS</t>
  </si>
  <si>
    <t>http://www.mhasweb.org/</t>
  </si>
  <si>
    <t>Mexican Health and Aging Study</t>
  </si>
  <si>
    <t>biodbcore-000725</t>
  </si>
  <si>
    <t>NACDA</t>
  </si>
  <si>
    <t>http://www.icpsr.umich.edu/icpsrweb/NACDA</t>
  </si>
  <si>
    <t>National Archive of Computerized Data on Aging</t>
  </si>
  <si>
    <t>biodbcore-000726</t>
  </si>
  <si>
    <t>NSRR</t>
  </si>
  <si>
    <t>https://sleepdata.org/</t>
  </si>
  <si>
    <t>National Sleep Research Resource</t>
  </si>
  <si>
    <t>biodbcore-000727</t>
  </si>
  <si>
    <t>FaceBase</t>
  </si>
  <si>
    <t>https://www.facebase.org/</t>
  </si>
  <si>
    <t>biodbcore-000728</t>
  </si>
  <si>
    <t>HMP</t>
  </si>
  <si>
    <t>http://hmpdacc.org/</t>
  </si>
  <si>
    <t>NIH Human Microbiome Project</t>
  </si>
  <si>
    <t>biodbcore-000729</t>
  </si>
  <si>
    <t>TCGA</t>
  </si>
  <si>
    <t>http://cancergenome.nih.gov/</t>
  </si>
  <si>
    <t>The Cancer Genome Atlas</t>
  </si>
  <si>
    <t>biodbcore-000730</t>
  </si>
  <si>
    <t>DataCite Metadata Schema, DCES</t>
  </si>
  <si>
    <t>https://www.datarepository.movebank.org/</t>
  </si>
  <si>
    <t>biodbcore-000731</t>
  </si>
  <si>
    <t>OWL, RDF, MIASCI</t>
  </si>
  <si>
    <t>http://regenbase.org</t>
  </si>
  <si>
    <t>biodbcore-000732</t>
  </si>
  <si>
    <t>SwissLipids</t>
  </si>
  <si>
    <t>SMILES, MDL molfile Format</t>
  </si>
  <si>
    <t>http://www.swisslipids.org/#/</t>
  </si>
  <si>
    <t>biodbcore-000733</t>
  </si>
  <si>
    <t>Visualizing Continuous Health Usability Test Results Dataset</t>
  </si>
  <si>
    <t>http://www.tut.fi/phi/?p=319</t>
  </si>
  <si>
    <t>biodbcore-000734</t>
  </si>
  <si>
    <t>SBML, SED-ML, FieldML, CellML</t>
  </si>
  <si>
    <t>https://models.physiomeproject.org</t>
  </si>
  <si>
    <t>Physiome Model Repository</t>
  </si>
  <si>
    <t>biodbcore-000735</t>
  </si>
  <si>
    <t>http://adni.loni.ucla.edu/</t>
  </si>
  <si>
    <t>NCRAD</t>
  </si>
  <si>
    <t>https://ncrad.iu.edu/</t>
  </si>
  <si>
    <t>National Cell Repository for Alzheimer’s Disease</t>
  </si>
  <si>
    <t>https://www.encodeproject.org/</t>
  </si>
  <si>
    <t>Encyclopedia of DNA Elements</t>
  </si>
  <si>
    <t>NIAGADS</t>
  </si>
  <si>
    <t>https://www.niagads.org/</t>
  </si>
  <si>
    <t>The National Institute on Aging Genetics of Alzheimer’s Disease Data Storage Site (NIAGADS)</t>
  </si>
  <si>
    <t>BBRB</t>
  </si>
  <si>
    <t>http://biospecimens.cancer.gov/bestpractices/</t>
  </si>
  <si>
    <t>Biorepositories and Biospecimen Research Branch</t>
  </si>
  <si>
    <t>antibodypedia</t>
  </si>
  <si>
    <t>http://www.antibodypedia.com/</t>
  </si>
  <si>
    <t>Antibodypedia, an open-access database of publicly available antibodies against human protein targets.</t>
  </si>
  <si>
    <t>Archaeology Data Service</t>
  </si>
  <si>
    <t>http://archaeologydataservice.ac.uk/</t>
  </si>
  <si>
    <t>The Archaeology Data Service (ADS) is an open access digital archive for archaeological research outputs. The Archaeology Data Service supports research, learning and teaching with freely available, high quality and dependable digital resources.</t>
  </si>
  <si>
    <t>ANZCTR</t>
  </si>
  <si>
    <t>Australian New Zealand Clinical Trials Registry</t>
  </si>
  <si>
    <t>http://www.anzctr.org.au/</t>
  </si>
  <si>
    <t>The ANZCTR is an online registry of clinical trials being undertaken in Australia, New Zealand and elsewhere.</t>
  </si>
  <si>
    <t>AODN</t>
  </si>
  <si>
    <t>Australian Ocean Data Network</t>
  </si>
  <si>
    <t>http://portal.aodn.org.au/aodn/</t>
  </si>
  <si>
    <t>The Australian Ocean Data Network (AODN) portal is the primary access point for search, discovery, access and download of data collected by the Australian marine community. The AODN Data Portal is a single access point for marine data published by Australian Commonwealth Agencies and by a large number of other data contributors. Generally, direct links from the Portal provide access to standardised data files that are hosted and maintained by the custodian agencies. The Portal incorporates a catalogue of metadata and a map interface that can be used to interact with AODN datasets.</t>
  </si>
  <si>
    <t>BitBucket</t>
  </si>
  <si>
    <t>https://bitbucket.org/</t>
  </si>
  <si>
    <t>Bitbucket Cloud is Git and Mercurial code management for teams. Bitbucket is a web-based hosting service for projects that use either the Mercurial (since launch) or Git (since October 2011[1]) revision control systems.</t>
  </si>
  <si>
    <t>BOND</t>
  </si>
  <si>
    <t xml:space="preserve">Biomolecular Object Network Databank </t>
  </si>
  <si>
    <t>http://bind.c</t>
  </si>
  <si>
    <t>The Biomolecular Object Network Databank is a bioinformatics databank containing information on small molecule and , structures and interactions.</t>
  </si>
  <si>
    <t>BIND</t>
  </si>
  <si>
    <t>Biomolecular Interaction Network Database</t>
  </si>
  <si>
    <t>The Biomolecular Interaction Network Database (BIND: http://bind.ca) archives biomolecular interaction, complex and pathway information. A web-based system is available to query, view and submit records.</t>
  </si>
  <si>
    <t>ReBEC</t>
  </si>
  <si>
    <t>Brazilian Clinical Trials Registry</t>
  </si>
  <si>
    <t>http://www.ensaiosclinicos.gov.br/</t>
  </si>
  <si>
    <t>The Brazilian Clinical Trials Registry / Registro Brasileiro de Ensaios Clínicos is an open access virtual platform for registration of ongoing experimental and non-experimental studies on humans performed in Brazil.</t>
  </si>
  <si>
    <t>CARD</t>
  </si>
  <si>
    <t xml:space="preserve">Cold and Arid Regions Science Data Center </t>
  </si>
  <si>
    <t>http://card.westgis.ac.cn/</t>
  </si>
  <si>
    <t>World Data System for Cold and Arid Regions main goals are to collect, manage and store the scientific data of Cold and Arid Regions area in China and provide the services for the scientific research of Cold and Arid Regions. World Data System for Cold and Arid Regions(CARD) is a new scientific data sharing system which is established on the basis of the former World Data Center for Glaciology and Geocryology, Lanzhou and other data centers hosted by Cold and Arid Regions Environmental and Engineering Research Institute, Chinese Academy of Sciences. World Data System for Cold and Arid Regions is one of the constituents of World Data System.</t>
  </si>
  <si>
    <t>CCDC</t>
  </si>
  <si>
    <t>Cambridge Crystallographic Data Centre</t>
  </si>
  <si>
    <t>http://www.ccdc.cam.ac.uk/</t>
  </si>
  <si>
    <t>The Cambridge Crystallographic Data Centre (CCDC) is a crystallographic non-profit organisation whose primary role is the compilation and maintenance of the Cambridge Structural Database, a database of small molecule crystal structures. The Cambridge Crystallographic Data Centre (CCDC) is the home of small molecule crystallography data and is a leader in software for pharmaceutical discovery, materials development, research and education.The CCDC compiles and distributes the Cambridge Structural Database (CSD), the world's repository of experimentally determined organic and metal-organic crystal structures. The CCDC also produce associated knowledge-based application software for the global community of structural chemists, delivered through the CSD-System, CSD-Discovery, CSD-Materials and CSD-Enterprise.</t>
  </si>
  <si>
    <t>CGC</t>
  </si>
  <si>
    <t>Caenorhabditis Genetics Center</t>
  </si>
  <si>
    <t>http://cbs.umn.edu/cgc/home</t>
  </si>
  <si>
    <t>Caenorhabditis Genetics Center's primary aim is to acquire, curate, and maintain Caenorhabditis strains. There are now nearly 19,000 different strains in the collection, including more than two thousand whole-genome sequenced strains obtained from the Million Mutation Project and other sources.</t>
  </si>
  <si>
    <t>ChiCTR</t>
  </si>
  <si>
    <t>Chinese Clinical Trial Registry</t>
  </si>
  <si>
    <t>http://www.chictr.org.cn/abouten.aspx</t>
  </si>
  <si>
    <t>Chinese Clinical Trial Register provides the services include register for trials, consultation for trial design, central randomization for an allocation sequence, peer review for draft articles and training for peer reviewers.</t>
  </si>
  <si>
    <t>CIBEX</t>
  </si>
  <si>
    <t>Center for Information Biology Gene Expression Database</t>
  </si>
  <si>
    <t>http://cibex.nig.ac.jp/data/index.html</t>
  </si>
  <si>
    <t>CIBEX serves as a public repository for a wide range of high-throughput experimental data in gene expression research, including microarray-based experiments measuring mRNA, serial analysis of gene expression (SAGE tags), and mass spectrometry proteomic data.</t>
  </si>
  <si>
    <t>CRiS</t>
  </si>
  <si>
    <t>Clinical Research Information Service</t>
  </si>
  <si>
    <t>http://www.who.int/ictrp/network/cris2/en/index1.html</t>
  </si>
  <si>
    <t>The Clinical Research Information Service (CRIS) is a non-profit online registration system for clinical trials (researches) to be conducted in Korea.</t>
  </si>
  <si>
    <t>CTRI</t>
  </si>
  <si>
    <t>Clinical Trials Registry - India</t>
  </si>
  <si>
    <t>http://ctri.nic.in/Clinicaltrials/login.php</t>
  </si>
  <si>
    <t>The Clinical Trials Registry- India (CTRI), hosted at the ICMR's National Institute of Medical Statistics is a free and online public record system for registration of clinical trials being conducted in India.</t>
  </si>
  <si>
    <t>Cochrane Renal Group Registry</t>
  </si>
  <si>
    <t>http://www.cochrane-renal.org/</t>
  </si>
  <si>
    <t>Cochrane Renal Group Registry identifies all trials concerning renal diseases and prepare structured reports for inclusion in the Cochrane Database of Systematic Reviews.They assemble and analyse the trial data to assess the trials for relevance and quality.</t>
  </si>
  <si>
    <t>Codehaus</t>
  </si>
  <si>
    <t>Discontinued</t>
  </si>
  <si>
    <t>http://www.codehaus.org/</t>
  </si>
  <si>
    <t>Cuban Public Registry of Clinical Trials</t>
  </si>
  <si>
    <t>http://registroclinico.sld.cu/en/home</t>
  </si>
  <si>
    <t>Dataverse</t>
  </si>
  <si>
    <t>http://dataverse.org/</t>
  </si>
  <si>
    <t>The Harvard Dataverse Network, housed at the Institute for Quantitative Social Science (IQSS) at Harvard, hosts the world's largest collection of social science research.</t>
  </si>
  <si>
    <t>DSMZ STR Profile Verification</t>
  </si>
  <si>
    <t>https://www.dsmz.de/services/services-human-and-animal-cell-lines/online-str-analysis.html</t>
  </si>
  <si>
    <t>The DSMZ, together with the ATCC, JCRB, and RIKEN repositories, have generated comprehensive databases of short tandem repeats (STR) cell line proﬁles. Use of a consensus STR panel now enables multi-center interactive searches, work piloted at the DSMZ. To render it user friendly, a simple search engine for interrogating STR cell line proﬁles is available. Registered users simply login at the search site on the DSMZ homepage. Aided by simple prompts, users can input their own cell line STR data to retrieve best matches with authenticated cell lines listed on the database.</t>
  </si>
  <si>
    <t>EarthChem</t>
  </si>
  <si>
    <t>http://www.earthchem.org/</t>
  </si>
  <si>
    <t>EarthChem develops and maintains databases, software, and services that support the preservation, discovery, access and analysis of geochemical data, and facilitate their integration with the broad array of other available earth science parameters.</t>
  </si>
  <si>
    <t>EMBL</t>
  </si>
  <si>
    <t>http://www.embl.org/</t>
  </si>
  <si>
    <t>The European Molecular Biology Laboratory (EMBL) is a molecular biology research institution supported by 21 member states,[2] three prospect and two associate member states.</t>
  </si>
  <si>
    <t>EMDataBank</t>
  </si>
  <si>
    <t>EMDataBank is a unified global portal for deposition and retrieval of 3DEM density maps, atomic models, and associated metadata, as well as a resource for news, events, software tools, data standards, validation methods for the 3DEM community.</t>
  </si>
  <si>
    <t>Equator Network</t>
  </si>
  <si>
    <t>http://www.equator-network.org/</t>
  </si>
  <si>
    <t>The Equator Network Library contains a comprehensive searchable database of reporting guidelines and also links to other resources relevant to research reporting.</t>
  </si>
  <si>
    <t>European Clinical Trials Database</t>
  </si>
  <si>
    <t>https://www.clinicaltrialsregister.eu/</t>
  </si>
  <si>
    <t>The EU Clinical Trials Register contains information on interventional clinical trials on medicines conducted in the European Union (EU).</t>
  </si>
  <si>
    <t>German Clinical Trials Register</t>
  </si>
  <si>
    <t>https://drks-neu.uniklinik-freiburg.de/drks_web/</t>
  </si>
  <si>
    <t>The DRKS is an open access online register for clinical trials conducted in Germany, which allows all users to search, register and share information on clinical trials.</t>
  </si>
  <si>
    <t>GitHub</t>
  </si>
  <si>
    <t>https://github.com/</t>
  </si>
  <si>
    <t>GitHub hosts and manages team code.</t>
  </si>
  <si>
    <t>http://amigo.geneontology.org/amigo</t>
  </si>
  <si>
    <t>Gene ontology (GO) is a major bioinformatics initiative to unify the representation of gene and gene product attributes across all species.</t>
  </si>
  <si>
    <t>Google Code</t>
  </si>
  <si>
    <t>https://code.google.com/</t>
  </si>
  <si>
    <t>Google Code Project hosts a free collaborative development environment for open source projects.</t>
  </si>
  <si>
    <t>HGVS</t>
  </si>
  <si>
    <t>http://www.hgvs.org/</t>
  </si>
  <si>
    <t>HGVS aims to foster discovery and characterization of genomic variations including population distribution and phenotypic associations.</t>
  </si>
  <si>
    <t>ICLAC</t>
  </si>
  <si>
    <t>http://iclac.org/</t>
  </si>
  <si>
    <t>The International Cell Line Authentication Committee aims to make false or misidentified cell lines more visible, and promote awareness and authentication testing as effective ways to combat the problem.</t>
  </si>
  <si>
    <t>IMEx</t>
  </si>
  <si>
    <t>http://www.imexconsortium.org/</t>
  </si>
  <si>
    <t>The IMEx consortium is an international collaboration between a group of major public interaction data providers who have agreed to share curation effort. Their collaborative effort encompasses molecular interaction databases, such as are maintained by IntAct, MINT and DIP, organism-centric resources such as BioGrid or MPIDB or biological domain centric, such as MatrixDB.</t>
  </si>
  <si>
    <t>IRCT</t>
  </si>
  <si>
    <t>Iranian Registry of Clinical Trials</t>
  </si>
  <si>
    <t>http://www.irct.ir/</t>
  </si>
  <si>
    <t>Iranian Registry of Clinical Trials is a Primary Registry in the WHO Registry Network set up with the help from the Ministry of Health and Medical Education (MOHME) and hosted by Iran University of Medical Sciences (IUMS) to inform public of the ongoing trials.</t>
  </si>
  <si>
    <t>JPRN</t>
  </si>
  <si>
    <t>Japan Primary Registries Network</t>
  </si>
  <si>
    <t>http://rctportal.niph.go.jp/</t>
  </si>
  <si>
    <t>JWS</t>
  </si>
  <si>
    <t>JWS Online</t>
  </si>
  <si>
    <t>http://jjj.biochem.sun.ac.za/</t>
  </si>
  <si>
    <t>JWS Online is a Systems Biology tool for the construction, modification and simulation of kinetic models and for the storage of curated models.</t>
  </si>
  <si>
    <t>LabArchives</t>
  </si>
  <si>
    <t>http://www.labarchives.com/</t>
  </si>
  <si>
    <t>LabArchives is a web-based application designed for scientists to organize and share their laboratory data with their colleagues, friends, students, or anyone across the world.</t>
  </si>
  <si>
    <t>MassIVE</t>
  </si>
  <si>
    <t>http://massive.ucsd.edu/ProteoSAFe/static/massive.jsp</t>
  </si>
  <si>
    <t>The Mass spectrometry Interactive Virtual Environment (MassIVE) is a community resource developed by the NIH-funded Center for Computational Mass Spectrometry to promote the global, free exchange of mass spectrometry data.</t>
  </si>
  <si>
    <t>MetaboLights</t>
  </si>
  <si>
    <t>http://www.ebi.ac.uk/metabolights/index</t>
  </si>
  <si>
    <t>MetaboLights is a database for Metabolomics experiments and derived information.The database is cross-species, cross-technique and covers metabolite structures and their reference spectra as well as their biological roles, locations and concentrations, and experimental data from metabolic experiments.</t>
  </si>
  <si>
    <t>MGDS</t>
  </si>
  <si>
    <t>Marine Geosciences Data System</t>
  </si>
  <si>
    <t>http://www.marine-geo.org/about/overview.php</t>
  </si>
  <si>
    <t>The Marine Geoscience Data System (MGDS) provides a suite of tools and services for free public access to marine geoscience research data acquired throughout the global oceans and adjoining continental margins.</t>
  </si>
  <si>
    <t>MGNC</t>
  </si>
  <si>
    <t>Mouse Genomic Nomenclature Committee</t>
  </si>
  <si>
    <t>http://www.informatics.jax.org/mgihome/nomen/</t>
  </si>
  <si>
    <t>Mouse Genomic Nomenclature Committee follows the rules and guidelines established by the International Committee on Standardized Genetic Nomenclature for Mice.</t>
  </si>
  <si>
    <t>http://www.dcc.ac.uk/resources/metadata-standards/mibbi-minimum-information-biological-and-biomedical-investigations</t>
  </si>
  <si>
    <t>modENCODE</t>
  </si>
  <si>
    <t>http://www.modencode.org/</t>
  </si>
  <si>
    <t>The goal of the modENCODE project is to provide the biological research community with a comprehensive encyclopedia of genomic functional elements in the model organisms C. elegans and D. melanogaster.</t>
  </si>
  <si>
    <t>NAGRP</t>
  </si>
  <si>
    <t>The National Animal Genome Research Program</t>
  </si>
  <si>
    <t>http://www.animalgenome.org/</t>
  </si>
  <si>
    <t>The National Animal Genome Research Program is designed as an information center to serve the national animal genome research projects of cattle, chicken, pigs, sheep, horse, and aquaculture species.</t>
  </si>
  <si>
    <t>NCBI</t>
  </si>
  <si>
    <t>http://www.ncbi.nlm.nih.gov/</t>
  </si>
  <si>
    <t>The National Center for Biotechnology Information advances science and health by providing access to biomedical and genomic information.</t>
  </si>
  <si>
    <t>NCDC</t>
  </si>
  <si>
    <t>National Climatic Data Center</t>
  </si>
  <si>
    <t>http://www.ncdc.noaa.gov/</t>
  </si>
  <si>
    <t>NOAA's National Centers for Environmental Information (NCEI) is responsible for preserving, monitoring, assessing, and providing public access to the Nation's treasure of climate and historical weather data and information.</t>
  </si>
  <si>
    <t>Nederlands Trial Register</t>
  </si>
  <si>
    <t>http://www.trialregister.nl/trialreg/index.asp</t>
  </si>
  <si>
    <t>The Nederlands Trial Register is a registry for the registration of clinical trails data which are mandatory for publication.</t>
  </si>
  <si>
    <t>NERC</t>
  </si>
  <si>
    <t>National Environmental Research Council Data Centres</t>
  </si>
  <si>
    <t>http://www.nerc.ac.uk/research/sites/data/</t>
  </si>
  <si>
    <t>NERC has a network of environmental data centres that provide a focal point for NERC's scientific data and information.</t>
  </si>
  <si>
    <t>NIH 3D Print Exchange</t>
  </si>
  <si>
    <t>http://3dprint.nih.gov</t>
  </si>
  <si>
    <t>The NIH 3D Print Exchange is an open, comprehensive, and interactive website for searching, browsing, downloading, and sharing biomedical 3D print files, modeling tutorials, and educational material.</t>
  </si>
  <si>
    <t>NoMaD</t>
  </si>
  <si>
    <t>Novel Materials Discovery Repository</t>
  </si>
  <si>
    <t>http://nomad-repository.eu/cms/</t>
  </si>
  <si>
    <t>The NoMaD (Novel Materials Discovery) Repository hosts, organizse, and shares materials data.</t>
  </si>
  <si>
    <t>OBF</t>
  </si>
  <si>
    <t>Open Bioinformatics Foundation</t>
  </si>
  <si>
    <t>https://www.open-bio.org/wiki/Main_Page</t>
  </si>
  <si>
    <t>The Open Bioinformatics Foundation (OBF) is a non-profit, volunteer-run group dedicated to promoting the practice and philosophy of Open Source software development and Open Science within the biological research community.</t>
  </si>
  <si>
    <t>Online Mendelian Inheritance in Man</t>
  </si>
  <si>
    <t>http://www.omim.org/</t>
  </si>
  <si>
    <t>OMIM is a comprehensive, authoritative compendium of human genes and genetic phenotypes that is freely available and updated daily. The full-text, referenced overviews in OMIM contain information on all known mendelian disorders and over 15,000 genes.</t>
  </si>
  <si>
    <t>openICPSR</t>
  </si>
  <si>
    <t>https://www.openicpsr.org/</t>
  </si>
  <si>
    <t>openICPSR is a great place to share and store your research data.</t>
  </si>
  <si>
    <t>ORNL DAAC</t>
  </si>
  <si>
    <t>https://daac.ornl.gov/</t>
  </si>
  <si>
    <t>The Oak Ridge National Laboratory Distributed Active Archive Center (ORNL DAAC) for biogeochemical dynamics is one of the NASA Earth Observing System Data and Information System (EOSDIS) data centers managed by the Earth Science Data and Information System (ESDIS) Project, which is responsible for providing scientific and other users access to data from NASA's Earth Science Missions.</t>
  </si>
  <si>
    <t>PubChem BioAssay</t>
  </si>
  <si>
    <t>http://www.ncbi.nlm.nih.gov/pcassay</t>
  </si>
  <si>
    <t>The PubChem BioAssay Database contains bioactivity screens of chemical substances described in PubChem Substance. It provides searchable descriptions of each bioassay, including descriptions of the conditions and readouts specific to that screening procedure.</t>
  </si>
  <si>
    <t>PubChem Substance</t>
  </si>
  <si>
    <t>http://www.ncbi.nlm.nih.gov/pcsubstance</t>
  </si>
  <si>
    <t>The PubChem Substance Database contains descriptions of samples, from a variety of sources, and links to biological screening results that are available in PubChem BioAssay. If the chemical contents of a sample are known, the description includes links to PubChem Compound.</t>
  </si>
  <si>
    <t>QDR</t>
  </si>
  <si>
    <t>Qualitative Data Repository</t>
  </si>
  <si>
    <t>https://qdr.syr.edu</t>
  </si>
  <si>
    <t>The Qualitative Data Repository (QDR) is a dedicated archive for storing and sharing digital data (and accompanying documentation) generated or collected through qualitative and multi-method research in the social sciences. QDR provides search tools to facilitate the discovery of data, and also serves as a portal to material beyond its own holdings, with links to U.S. and international archives. The repository’s initial emphasis is on political science.</t>
  </si>
  <si>
    <t>Reaction Database Standard Search Interface</t>
  </si>
  <si>
    <t>http://hepdata.cedar.ac.uk/</t>
  </si>
  <si>
    <t>The Durham High Energy Physics Database (HepData) has been built up over the past four decades as a unique open-access repository for scattering data from experimental particle physics.</t>
  </si>
  <si>
    <t>RGNC</t>
  </si>
  <si>
    <t>Rat Genome Nomenclature Committee</t>
  </si>
  <si>
    <t>http://rgd.mcw.edu/nomen/nomen.shtml</t>
  </si>
  <si>
    <t>The Rat Genome Nomenclature Committee (RGNC) exists to develop internationally accepted standard genetic nomenclature for rat genes and other genetic loci and rat strains.</t>
  </si>
  <si>
    <t>RU</t>
  </si>
  <si>
    <t>Repbase Update</t>
  </si>
  <si>
    <t>http://www.girinst.org/repbase/update/index.html</t>
  </si>
  <si>
    <t>Repbase Update (RU) is a database of prototypic sequences representing repetitive DNA from different eukaryotic species.</t>
  </si>
  <si>
    <t>SIMBAD Astronomical Database</t>
  </si>
  <si>
    <t>http://simbad.u-strasbg.fr/simbad/</t>
  </si>
  <si>
    <t>The SIMBAD astronomical database provides basic data, cross-identifications, bibliography and measurements for astronomical objects outside the solar system.</t>
  </si>
  <si>
    <t>SmedGD</t>
  </si>
  <si>
    <t>http://smedgd.neuro.utah.edu/</t>
  </si>
  <si>
    <t>SmedGD integrates in a single web-accessible portal all available data associated with the planarian genome, including predicted and annotated genes, ESTs, protein homologies, gene expression patterns and RNAi phenotypes.</t>
  </si>
  <si>
    <t>SLCTR</t>
  </si>
  <si>
    <t>Sri Lanka Clinical Trials Registry</t>
  </si>
  <si>
    <t>http://www.slctr.lk/</t>
  </si>
  <si>
    <t>The Sri Lanka Clinical Trials Registry (SLCTR) is a Registry for clinical trials involving human subjects, conducted in Sri Lanka or overseas.</t>
  </si>
  <si>
    <t>SumsDB</t>
  </si>
  <si>
    <t>http://sumsdb.wustl.edu/sums/index.jsp</t>
  </si>
  <si>
    <t>SumsDB is a repository of brain-mapping data (surfaces &amp; volumes; structural &amp; functional data) from many laboratories.</t>
  </si>
  <si>
    <t>Swiss-Prot</t>
  </si>
  <si>
    <t>http://www.expasy.org/</t>
  </si>
  <si>
    <t>ExPASy is the SIB Bioinformatics Resource Portal which provides access to scientific databases and software tools (i.e., resources) in different areas of life sciences including proteomics, genomics, phylogeny, systems biology, population genetics, transcriptomics etc.</t>
  </si>
  <si>
    <t>TCTR</t>
  </si>
  <si>
    <t>Thai Clinical Trials Registry</t>
  </si>
  <si>
    <t>http://www.clinicaltrials.in.th/</t>
  </si>
  <si>
    <t>The mission of the Thai Clinical Trials Registry (TCTR) is to encourage all clinical trials conducted in Thailand to be prospectively registered before the subject recruitment</t>
  </si>
  <si>
    <t>ReShare</t>
  </si>
  <si>
    <t>UK Data Service ReShare</t>
  </si>
  <si>
    <t>http://reshare.ukdataservice.ac.uk</t>
  </si>
  <si>
    <t>ReShare is the UK Data Service's self-deposit repository for social science research data</t>
  </si>
  <si>
    <t>UMIN-CTR</t>
  </si>
  <si>
    <t>UMIN Clinical Trials Registry</t>
  </si>
  <si>
    <t>http://www.umin.ac.jp/ctr/</t>
  </si>
  <si>
    <t>The aim of UMIN-CTR is to keep anonymized case data from clinical research conducted by individual researchers at the UMIN center, and to guarantee the content of the data to third parties. This system enables other researchers to inspect case data or to repeat statistical analyses. Thus, it is expected to facilitate the following: Checking whether clinical research data have been fabricated or falsified</t>
  </si>
  <si>
    <t>SMIR</t>
  </si>
  <si>
    <t>Virtual Skeleton Database</t>
  </si>
  <si>
    <t>https://www.smir.ch/</t>
  </si>
  <si>
    <t>The SICAS Medical Image Repository is A Virtual Skeleton Database is the place for you to store medical research data.</t>
  </si>
  <si>
    <t>WDCC</t>
  </si>
  <si>
    <t>World Data Center for Climate</t>
  </si>
  <si>
    <t>http://www.dkrz.de/daten/wdcc/</t>
  </si>
  <si>
    <t>The mission of World Data Center for Climate (WDCC) is to provide central support for the German and European climate research community. The WDCC is member of the ICSU's World Data System. Emphasis is on development and implementation of best practice methods for Earth System data management. Data for and from climate research are collected, stored and disseminated.</t>
  </si>
  <si>
    <t>WHO ICTRP</t>
  </si>
  <si>
    <t>WHO International Clinical Trials Registry Platform</t>
  </si>
  <si>
    <t>http://www.who.int/ictrp/en/</t>
  </si>
  <si>
    <t>The mission of the WHO International Clinical Trials Registry Platform is to ensure that a complete view of research is accessible to all those involved in health care decision making. This will improve research transparency and will ultimately strengthen the validity and value of the scientific evidence base.</t>
  </si>
  <si>
    <t>XNAT</t>
  </si>
  <si>
    <t>XNAT Central</t>
  </si>
  <si>
    <t>https://central.xnat.org/</t>
  </si>
  <si>
    <t>XNAT is an open-source imaging informatics software platform dedicated to helping you perform imaging-based research.</t>
  </si>
  <si>
    <t>Zenodo</t>
  </si>
  <si>
    <t>http://zenodo.org</t>
  </si>
  <si>
    <t>Zenodo is a research data repository. It was created by OpenAIRE and CERN to provide a place for researchers to deposit datasets.</t>
  </si>
  <si>
    <t>ZNC</t>
  </si>
  <si>
    <t>Zebrafish Nomenclature Committee</t>
  </si>
  <si>
    <t>https://wiki.zfin.org/display/general/ZFIN+Zebrafish+Nomenclature+Guidelines</t>
  </si>
  <si>
    <t>The Zebrafish Nomenclature Committee provide guidelines and advice for naming genes and mutants in for zebrafish genetic and genomic information.</t>
  </si>
  <si>
    <t>AIDB</t>
  </si>
  <si>
    <t>Animal Imaging Database</t>
  </si>
  <si>
    <t>http://aidb.crbs.ucsd.edu/sand/index.jsp</t>
  </si>
  <si>
    <t>The Animal Imaging Database (AIDB) is a sub-project of the Cell Centered Database designed to provide a public repository for animal imaging data sets from MRI and related techniques.</t>
  </si>
  <si>
    <t>AADC</t>
  </si>
  <si>
    <t>Australian Antarctic Data Centre</t>
  </si>
  <si>
    <t>https://data.aad.gov.au/</t>
  </si>
  <si>
    <t>The Australian Antarctic Data Centre (AADC) was established in 1996 to provide long-term management of Australia's Antarctic data.</t>
  </si>
  <si>
    <t>Protocol Exchange</t>
  </si>
  <si>
    <t>http://www.nature.com/protocolexchange/</t>
  </si>
  <si>
    <t>The Protocol Exchange is an Open Repository for the deposition and sharing of protocols for scientific research. These protocols are posted directly on the Protocol Exchange by their authors and hence have not been further styled, peer reviewed or copy edited. Rather they are made freely available to the scientific community for use and comment.</t>
  </si>
  <si>
    <t>Alternate Title</t>
  </si>
  <si>
    <t>Keywords</t>
  </si>
  <si>
    <t>scholar.google.com</t>
  </si>
  <si>
    <t>Medline</t>
  </si>
  <si>
    <t>Minimum Information about an fMRI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</si>
</sst>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2">
    <font>
      <sz val="10"/>
      <color rgb="FF000000"/>
      <name val="Arial"/>
    </font>
    <font>
      <b/>
      <sz val="11"/>
      <color rgb="FF000000"/>
      <name val="Calibri"/>
    </font>
    <font>
      <sz val="11"/>
      <color rgb="FF000000"/>
      <name val="Calibri"/>
    </font>
    <font>
      <sz val="10"/>
      <color rgb="FF222222"/>
      <name val="Arial"/>
    </font>
    <font>
      <sz val="10"/>
      <color rgb="FF000000"/>
      <name val="Calibri"/>
    </font>
    <font>
      <sz val="10"/>
      <color rgb="FF333333"/>
      <name val="Calibri"/>
    </font>
    <font>
      <u/>
      <sz val="11"/>
      <color rgb="FF000000"/>
      <name val="Calibri"/>
    </font>
    <font>
      <sz val="10"/>
      <color rgb="FF000000"/>
      <name val="Arial"/>
    </font>
    <font>
      <sz val="10"/>
      <name val="Arial"/>
    </font>
    <font>
      <u/>
      <sz val="10"/>
      <color rgb="FF0000FF"/>
      <name val="Arial"/>
    </font>
    <font>
      <sz val="11"/>
      <name val="Arial"/>
    </font>
    <font>
      <sz val="12"/>
      <color rgb="FF000000"/>
      <name val="Calibri"/>
    </font>
    <font>
      <b/>
      <sz val="12"/>
      <color rgb="FF38761D"/>
      <name val="Calibri"/>
    </font>
    <font>
      <sz val="10"/>
      <name val="Calibri"/>
    </font>
    <font>
      <b/>
      <sz val="12"/>
      <color rgb="FF000000"/>
      <name val="Calibri"/>
    </font>
    <font>
      <sz val="11"/>
      <color rgb="FF9C0006"/>
      <name val="Calibri"/>
    </font>
    <font>
      <sz val="10"/>
      <color rgb="FF000000"/>
      <name val="'Arial'"/>
    </font>
    <font>
      <b/>
      <sz val="24"/>
      <name val="Arial"/>
    </font>
    <font>
      <u/>
      <sz val="12"/>
      <color rgb="FF000000"/>
      <name val="Calibri"/>
    </font>
    <font>
      <u/>
      <sz val="10"/>
      <color rgb="FF1155CC"/>
      <name val="Calibri"/>
    </font>
    <font>
      <sz val="12"/>
      <color rgb="FF000000"/>
      <name val="'Calibri'"/>
    </font>
    <font>
      <u/>
      <sz val="10"/>
      <color theme="11"/>
      <name val="Arial"/>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FC7CE"/>
        <bgColor rgb="FFFFC7CE"/>
      </patternFill>
    </fill>
  </fills>
  <borders count="2">
    <border>
      <left/>
      <right/>
      <top/>
      <bottom/>
      <diagonal/>
    </border>
    <border>
      <left/>
      <right style="thin">
        <color rgb="FF000000"/>
      </right>
      <top/>
      <bottom/>
      <diagonal/>
    </border>
  </borders>
  <cellStyleXfs count="4">
    <xf numFmtId="0" fontId="0"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39">
    <xf numFmtId="0" fontId="0" fillId="0" borderId="0" xfId="0" applyFont="1" applyAlignment="1"/>
    <xf numFmtId="0" fontId="1" fillId="0" borderId="0" xfId="0" applyFont="1"/>
    <xf numFmtId="0" fontId="1" fillId="0" borderId="0" xfId="0" applyFont="1" applyAlignment="1">
      <alignment wrapText="1"/>
    </xf>
    <xf numFmtId="0" fontId="1" fillId="0" borderId="0" xfId="0" applyFont="1" applyAlignment="1"/>
    <xf numFmtId="0" fontId="2" fillId="0" borderId="0" xfId="0" applyFont="1"/>
    <xf numFmtId="0" fontId="3" fillId="2" borderId="0" xfId="0" applyFont="1" applyFill="1" applyAlignment="1">
      <alignment wrapText="1"/>
    </xf>
    <xf numFmtId="164" fontId="4" fillId="0" borderId="0" xfId="0" applyNumberFormat="1" applyFont="1" applyAlignment="1">
      <alignment vertical="center"/>
    </xf>
    <xf numFmtId="164" fontId="4" fillId="0" borderId="0" xfId="0" applyNumberFormat="1" applyFont="1"/>
    <xf numFmtId="164" fontId="5" fillId="0" borderId="0" xfId="0" applyNumberFormat="1" applyFont="1"/>
    <xf numFmtId="0" fontId="3" fillId="2" borderId="0" xfId="0" applyFont="1" applyFill="1" applyAlignment="1"/>
    <xf numFmtId="0" fontId="2" fillId="2" borderId="0" xfId="0" applyFont="1" applyFill="1" applyAlignment="1">
      <alignment horizontal="left"/>
    </xf>
    <xf numFmtId="0" fontId="6" fillId="0" borderId="0" xfId="0" applyFont="1" applyAlignment="1"/>
    <xf numFmtId="0" fontId="2" fillId="2" borderId="0" xfId="0" applyFont="1" applyFill="1" applyAlignment="1">
      <alignment horizontal="left" wrapText="1"/>
    </xf>
    <xf numFmtId="0" fontId="2" fillId="0" borderId="1" xfId="0" applyFont="1" applyBorder="1" applyAlignment="1">
      <alignment wrapText="1"/>
    </xf>
    <xf numFmtId="0" fontId="7" fillId="2" borderId="0" xfId="0" applyFont="1" applyFill="1" applyAlignment="1"/>
    <xf numFmtId="0" fontId="2" fillId="0" borderId="0" xfId="0" applyFont="1" applyAlignment="1">
      <alignment wrapText="1"/>
    </xf>
    <xf numFmtId="0" fontId="7" fillId="2" borderId="0" xfId="0" applyFont="1" applyFill="1" applyAlignment="1">
      <alignment horizontal="left" wrapText="1"/>
    </xf>
    <xf numFmtId="0" fontId="9" fillId="0" borderId="0" xfId="0" applyFont="1" applyAlignment="1"/>
    <xf numFmtId="0" fontId="10" fillId="2" borderId="0" xfId="0" applyFont="1" applyFill="1" applyAlignment="1"/>
    <xf numFmtId="0" fontId="13" fillId="0" borderId="0" xfId="0" applyFont="1" applyAlignment="1"/>
    <xf numFmtId="0" fontId="12" fillId="0" borderId="0" xfId="0" applyFont="1" applyAlignment="1"/>
    <xf numFmtId="0" fontId="8" fillId="0" borderId="0" xfId="0" applyFont="1" applyAlignment="1"/>
    <xf numFmtId="0" fontId="8" fillId="0" borderId="0" xfId="0" applyFont="1" applyAlignment="1">
      <alignment wrapText="1"/>
    </xf>
    <xf numFmtId="0" fontId="1" fillId="3" borderId="0" xfId="0" applyFont="1" applyFill="1" applyAlignment="1"/>
    <xf numFmtId="0" fontId="14" fillId="0" borderId="0" xfId="0" applyFont="1"/>
    <xf numFmtId="0" fontId="15" fillId="4" borderId="0" xfId="0" applyFont="1" applyFill="1" applyBorder="1"/>
    <xf numFmtId="0" fontId="11" fillId="0" borderId="0" xfId="0" applyFont="1" applyAlignment="1"/>
    <xf numFmtId="0" fontId="16" fillId="0" borderId="0" xfId="0" applyFont="1" applyAlignment="1"/>
    <xf numFmtId="0" fontId="17" fillId="0" borderId="0" xfId="0" applyFont="1" applyAlignment="1"/>
    <xf numFmtId="0" fontId="18" fillId="0" borderId="0" xfId="0" applyFont="1" applyAlignment="1"/>
    <xf numFmtId="0" fontId="19" fillId="0" borderId="0" xfId="0" applyFont="1" applyAlignment="1"/>
    <xf numFmtId="0" fontId="20" fillId="0" borderId="0" xfId="0" applyFont="1" applyAlignment="1"/>
    <xf numFmtId="0" fontId="0" fillId="0" borderId="0" xfId="0" applyFont="1" applyAlignment="1"/>
    <xf numFmtId="0" fontId="2" fillId="0" borderId="0" xfId="0" applyFont="1" applyAlignment="1"/>
    <xf numFmtId="0" fontId="0" fillId="0" borderId="0" xfId="0" applyFont="1" applyAlignment="1"/>
    <xf numFmtId="0" fontId="2" fillId="0" borderId="0" xfId="0" applyFont="1" applyAlignment="1"/>
    <xf numFmtId="0" fontId="0" fillId="0" borderId="0" xfId="0" applyFont="1" applyAlignment="1"/>
    <xf numFmtId="0" fontId="2" fillId="0" borderId="0" xfId="0" applyFont="1" applyAlignment="1">
      <alignment horizontal="center"/>
    </xf>
    <xf numFmtId="0" fontId="9" fillId="0" borderId="0" xfId="0" applyFont="1"/>
  </cellXfs>
  <cellStyles count="4">
    <cellStyle name="Followed Hyperlink" xfId="3" builtinId="9" hidden="1"/>
    <cellStyle name="Followed Hyperlink" xfId="2" builtinId="9" hidden="1"/>
    <cellStyle name="Followed Hyperlink" xfId="1"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rants.nih.gov/grants/guide/notice-files/NOT-CA-15-011.html" TargetMode="External"/><Relationship Id="rId2" Type="http://schemas.openxmlformats.org/officeDocument/2006/relationships/hyperlink" Target="http://www.nih.gov/" TargetMode="External"/><Relationship Id="rId1" Type="http://schemas.openxmlformats.org/officeDocument/2006/relationships/hyperlink" Target="http://publicaccess.nih.gov/policy.htm" TargetMode="External"/><Relationship Id="rId5" Type="http://schemas.openxmlformats.org/officeDocument/2006/relationships/hyperlink" Target="https://ndar.nih.gov/ndarpublicweb/Documents/NDAR_data_sharing_language_fin.pdf" TargetMode="External"/><Relationship Id="rId4" Type="http://schemas.openxmlformats.org/officeDocument/2006/relationships/hyperlink" Target="http://www.nih.gov/"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embl.org/" TargetMode="External"/><Relationship Id="rId21" Type="http://schemas.openxmlformats.org/officeDocument/2006/relationships/hyperlink" Target="http://www.codehaus.org/" TargetMode="External"/><Relationship Id="rId42" Type="http://schemas.openxmlformats.org/officeDocument/2006/relationships/hyperlink" Target="http://www.ebi.ac.uk/metabolights/index" TargetMode="External"/><Relationship Id="rId47" Type="http://schemas.openxmlformats.org/officeDocument/2006/relationships/hyperlink" Target="http://www.ncbi.nlm.nih.gov/" TargetMode="External"/><Relationship Id="rId63" Type="http://schemas.openxmlformats.org/officeDocument/2006/relationships/hyperlink" Target="http://smedgd.neuro.utah.edu/" TargetMode="External"/><Relationship Id="rId68" Type="http://schemas.openxmlformats.org/officeDocument/2006/relationships/hyperlink" Target="https://www.smir.ch/" TargetMode="External"/><Relationship Id="rId2" Type="http://schemas.openxmlformats.org/officeDocument/2006/relationships/hyperlink" Target="http://antibodyregistry.org/" TargetMode="External"/><Relationship Id="rId16" Type="http://schemas.openxmlformats.org/officeDocument/2006/relationships/hyperlink" Target="http://www.chictr.org.cn/abouten.aspx" TargetMode="External"/><Relationship Id="rId29" Type="http://schemas.openxmlformats.org/officeDocument/2006/relationships/hyperlink" Target="https://www.clinicaltrialsregister.eu/" TargetMode="External"/><Relationship Id="rId11" Type="http://schemas.openxmlformats.org/officeDocument/2006/relationships/hyperlink" Target="http://bind.ca/" TargetMode="External"/><Relationship Id="rId24" Type="http://schemas.openxmlformats.org/officeDocument/2006/relationships/hyperlink" Target="https://www.dsmz.de/services/services-human-and-animal-cell-lines/online-str-analysis.html" TargetMode="External"/><Relationship Id="rId32" Type="http://schemas.openxmlformats.org/officeDocument/2006/relationships/hyperlink" Target="http://amigo.geneontology.org/amigo" TargetMode="External"/><Relationship Id="rId37" Type="http://schemas.openxmlformats.org/officeDocument/2006/relationships/hyperlink" Target="http://www.irct.ir/" TargetMode="External"/><Relationship Id="rId40" Type="http://schemas.openxmlformats.org/officeDocument/2006/relationships/hyperlink" Target="http://www.labarchives.com/" TargetMode="External"/><Relationship Id="rId45" Type="http://schemas.openxmlformats.org/officeDocument/2006/relationships/hyperlink" Target="http://www.modencode.org/" TargetMode="External"/><Relationship Id="rId53" Type="http://schemas.openxmlformats.org/officeDocument/2006/relationships/hyperlink" Target="https://www.open-bio.org/wiki/Main_Page" TargetMode="External"/><Relationship Id="rId58" Type="http://schemas.openxmlformats.org/officeDocument/2006/relationships/hyperlink" Target="http://www.ncbi.nlm.nih.gov/pcsubstance" TargetMode="External"/><Relationship Id="rId66" Type="http://schemas.openxmlformats.org/officeDocument/2006/relationships/hyperlink" Target="http://reshare.ukdataservice.ac.uk/" TargetMode="External"/><Relationship Id="rId74" Type="http://schemas.openxmlformats.org/officeDocument/2006/relationships/hyperlink" Target="https://data.aad.gov.au/" TargetMode="External"/><Relationship Id="rId5" Type="http://schemas.openxmlformats.org/officeDocument/2006/relationships/hyperlink" Target="http://www.antibodypedia.com/" TargetMode="External"/><Relationship Id="rId61" Type="http://schemas.openxmlformats.org/officeDocument/2006/relationships/hyperlink" Target="http://www.girinst.org/repbase/update/index.html" TargetMode="External"/><Relationship Id="rId19" Type="http://schemas.openxmlformats.org/officeDocument/2006/relationships/hyperlink" Target="http://ctri.nic.in/Clinicaltrials/login.php" TargetMode="External"/><Relationship Id="rId14" Type="http://schemas.openxmlformats.org/officeDocument/2006/relationships/hyperlink" Target="http://www.ccdc.cam.ac.uk/" TargetMode="External"/><Relationship Id="rId22" Type="http://schemas.openxmlformats.org/officeDocument/2006/relationships/hyperlink" Target="http://registroclinico.sld.cu/en/home" TargetMode="External"/><Relationship Id="rId27" Type="http://schemas.openxmlformats.org/officeDocument/2006/relationships/hyperlink" Target="http://www.emdatabank.org/" TargetMode="External"/><Relationship Id="rId30" Type="http://schemas.openxmlformats.org/officeDocument/2006/relationships/hyperlink" Target="https://drks-neu.uniklinik-freiburg.de/drks_web/" TargetMode="External"/><Relationship Id="rId35" Type="http://schemas.openxmlformats.org/officeDocument/2006/relationships/hyperlink" Target="http://iclac.org/" TargetMode="External"/><Relationship Id="rId43" Type="http://schemas.openxmlformats.org/officeDocument/2006/relationships/hyperlink" Target="http://www.marine-geo.org/about/overview.php" TargetMode="External"/><Relationship Id="rId48" Type="http://schemas.openxmlformats.org/officeDocument/2006/relationships/hyperlink" Target="http://www.ncdc.noaa.gov/" TargetMode="External"/><Relationship Id="rId56" Type="http://schemas.openxmlformats.org/officeDocument/2006/relationships/hyperlink" Target="https://daac.ornl.gov/" TargetMode="External"/><Relationship Id="rId64" Type="http://schemas.openxmlformats.org/officeDocument/2006/relationships/hyperlink" Target="http://sumsdb.wustl.edu/sums/index.jsp" TargetMode="External"/><Relationship Id="rId69" Type="http://schemas.openxmlformats.org/officeDocument/2006/relationships/hyperlink" Target="http://www.dkrz.de/daten/wdcc/" TargetMode="External"/><Relationship Id="rId8" Type="http://schemas.openxmlformats.org/officeDocument/2006/relationships/hyperlink" Target="http://portal.aodn.org.au/aodn/" TargetMode="External"/><Relationship Id="rId51" Type="http://schemas.openxmlformats.org/officeDocument/2006/relationships/hyperlink" Target="http://3dprint.nih.gov/" TargetMode="External"/><Relationship Id="rId72" Type="http://schemas.openxmlformats.org/officeDocument/2006/relationships/hyperlink" Target="https://wiki.zfin.org/display/general/ZFIN+Zebrafish+Nomenclature+Guidelines" TargetMode="External"/><Relationship Id="rId3" Type="http://schemas.openxmlformats.org/officeDocument/2006/relationships/hyperlink" Target="http://healthdata.gov/" TargetMode="External"/><Relationship Id="rId12" Type="http://schemas.openxmlformats.org/officeDocument/2006/relationships/hyperlink" Target="http://www.ensaiosclinicos.gov.br/" TargetMode="External"/><Relationship Id="rId17" Type="http://schemas.openxmlformats.org/officeDocument/2006/relationships/hyperlink" Target="http://cibex.nig.ac.jp/data/index.html" TargetMode="External"/><Relationship Id="rId25" Type="http://schemas.openxmlformats.org/officeDocument/2006/relationships/hyperlink" Target="http://www.earthchem.org/" TargetMode="External"/><Relationship Id="rId33" Type="http://schemas.openxmlformats.org/officeDocument/2006/relationships/hyperlink" Target="https://code.google.com/" TargetMode="External"/><Relationship Id="rId38" Type="http://schemas.openxmlformats.org/officeDocument/2006/relationships/hyperlink" Target="http://rctportal.niph.go.jp/" TargetMode="External"/><Relationship Id="rId46" Type="http://schemas.openxmlformats.org/officeDocument/2006/relationships/hyperlink" Target="http://www.animalgenome.org/" TargetMode="External"/><Relationship Id="rId59" Type="http://schemas.openxmlformats.org/officeDocument/2006/relationships/hyperlink" Target="https://qdr.syr.edu/" TargetMode="External"/><Relationship Id="rId67" Type="http://schemas.openxmlformats.org/officeDocument/2006/relationships/hyperlink" Target="http://www.umin.ac.jp/ctr/" TargetMode="External"/><Relationship Id="rId20" Type="http://schemas.openxmlformats.org/officeDocument/2006/relationships/hyperlink" Target="http://www.cochrane-renal.org/" TargetMode="External"/><Relationship Id="rId41" Type="http://schemas.openxmlformats.org/officeDocument/2006/relationships/hyperlink" Target="http://massive.ucsd.edu/ProteoSAFe/static/massive.jsp" TargetMode="External"/><Relationship Id="rId54" Type="http://schemas.openxmlformats.org/officeDocument/2006/relationships/hyperlink" Target="http://www.omim.org/" TargetMode="External"/><Relationship Id="rId62" Type="http://schemas.openxmlformats.org/officeDocument/2006/relationships/hyperlink" Target="http://simbad.u-strasbg.fr/simbad/" TargetMode="External"/><Relationship Id="rId70" Type="http://schemas.openxmlformats.org/officeDocument/2006/relationships/hyperlink" Target="http://www.who.int/ictrp/en/" TargetMode="External"/><Relationship Id="rId75" Type="http://schemas.openxmlformats.org/officeDocument/2006/relationships/hyperlink" Target="http://www.nature.com/protocolexchange/" TargetMode="External"/><Relationship Id="rId1" Type="http://schemas.openxmlformats.org/officeDocument/2006/relationships/hyperlink" Target="http://nematode.net/" TargetMode="External"/><Relationship Id="rId6" Type="http://schemas.openxmlformats.org/officeDocument/2006/relationships/hyperlink" Target="http://archaeologydataservice.ac.uk/" TargetMode="External"/><Relationship Id="rId15" Type="http://schemas.openxmlformats.org/officeDocument/2006/relationships/hyperlink" Target="http://cbs.umn.edu/cgc/home" TargetMode="External"/><Relationship Id="rId23" Type="http://schemas.openxmlformats.org/officeDocument/2006/relationships/hyperlink" Target="http://dataverse.org/" TargetMode="External"/><Relationship Id="rId28" Type="http://schemas.openxmlformats.org/officeDocument/2006/relationships/hyperlink" Target="http://www.equator-network.org/" TargetMode="External"/><Relationship Id="rId36" Type="http://schemas.openxmlformats.org/officeDocument/2006/relationships/hyperlink" Target="http://www.imexconsortium.org/" TargetMode="External"/><Relationship Id="rId49" Type="http://schemas.openxmlformats.org/officeDocument/2006/relationships/hyperlink" Target="http://www.trialregister.nl/trialreg/index.asp" TargetMode="External"/><Relationship Id="rId57" Type="http://schemas.openxmlformats.org/officeDocument/2006/relationships/hyperlink" Target="http://www.ncbi.nlm.nih.gov/pcassay" TargetMode="External"/><Relationship Id="rId10" Type="http://schemas.openxmlformats.org/officeDocument/2006/relationships/hyperlink" Target="http://bind.ca/" TargetMode="External"/><Relationship Id="rId31" Type="http://schemas.openxmlformats.org/officeDocument/2006/relationships/hyperlink" Target="https://github.com/" TargetMode="External"/><Relationship Id="rId44" Type="http://schemas.openxmlformats.org/officeDocument/2006/relationships/hyperlink" Target="http://www.informatics.jax.org/mgihome/nomen/" TargetMode="External"/><Relationship Id="rId52" Type="http://schemas.openxmlformats.org/officeDocument/2006/relationships/hyperlink" Target="http://nomad-repository.eu/cms/" TargetMode="External"/><Relationship Id="rId60" Type="http://schemas.openxmlformats.org/officeDocument/2006/relationships/hyperlink" Target="http://hepdata.cedar.ac.uk/" TargetMode="External"/><Relationship Id="rId65" Type="http://schemas.openxmlformats.org/officeDocument/2006/relationships/hyperlink" Target="http://www.expasy.org/" TargetMode="External"/><Relationship Id="rId73" Type="http://schemas.openxmlformats.org/officeDocument/2006/relationships/hyperlink" Target="http://aidb.crbs.ucsd.edu/sand/index.jsp" TargetMode="External"/><Relationship Id="rId4" Type="http://schemas.openxmlformats.org/officeDocument/2006/relationships/hyperlink" Target="http://biospecimens.cancer.gov/bestpractices/" TargetMode="External"/><Relationship Id="rId9" Type="http://schemas.openxmlformats.org/officeDocument/2006/relationships/hyperlink" Target="https://bitbucket.org/" TargetMode="External"/><Relationship Id="rId13" Type="http://schemas.openxmlformats.org/officeDocument/2006/relationships/hyperlink" Target="http://card.westgis.ac.cn/" TargetMode="External"/><Relationship Id="rId18" Type="http://schemas.openxmlformats.org/officeDocument/2006/relationships/hyperlink" Target="http://www.who.int/ictrp/network/cris2/en/index1.html" TargetMode="External"/><Relationship Id="rId39" Type="http://schemas.openxmlformats.org/officeDocument/2006/relationships/hyperlink" Target="http://jjj.biochem.sun.ac.za/" TargetMode="External"/><Relationship Id="rId34" Type="http://schemas.openxmlformats.org/officeDocument/2006/relationships/hyperlink" Target="http://www.hgvs.org/" TargetMode="External"/><Relationship Id="rId50" Type="http://schemas.openxmlformats.org/officeDocument/2006/relationships/hyperlink" Target="http://www.nerc.ac.uk/research/sites/data/" TargetMode="External"/><Relationship Id="rId55" Type="http://schemas.openxmlformats.org/officeDocument/2006/relationships/hyperlink" Target="https://www.openicpsr.org/" TargetMode="External"/><Relationship Id="rId7" Type="http://schemas.openxmlformats.org/officeDocument/2006/relationships/hyperlink" Target="http://www.anzctr.org.au/" TargetMode="External"/><Relationship Id="rId71" Type="http://schemas.openxmlformats.org/officeDocument/2006/relationships/hyperlink" Target="http://zenod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workbookViewId="0">
      <pane ySplit="1" topLeftCell="A2" activePane="bottomLeft" state="frozen"/>
      <selection pane="bottomLeft" activeCell="B3" sqref="B3"/>
    </sheetView>
  </sheetViews>
  <sheetFormatPr defaultColWidth="14.42578125" defaultRowHeight="15.75" customHeight="1"/>
  <cols>
    <col min="1" max="1" width="6" customWidth="1"/>
    <col min="2" max="2" width="20" customWidth="1"/>
    <col min="3" max="3" width="8.7109375" customWidth="1"/>
    <col min="4" max="4" width="40.7109375" customWidth="1"/>
    <col min="5" max="5" width="21.7109375" customWidth="1"/>
    <col min="6" max="6" width="26.42578125" customWidth="1"/>
    <col min="7" max="7" width="25.42578125" customWidth="1"/>
    <col min="8" max="8" width="8.7109375" customWidth="1"/>
    <col min="9" max="9" width="18.42578125" customWidth="1"/>
    <col min="10" max="10" width="14.7109375" customWidth="1"/>
    <col min="11" max="11" width="15.7109375" customWidth="1"/>
    <col min="12" max="13" width="8.7109375" customWidth="1"/>
    <col min="14" max="14" width="50.42578125" customWidth="1"/>
    <col min="15" max="15" width="22.42578125" customWidth="1"/>
    <col min="16" max="17" width="8.7109375" customWidth="1"/>
    <col min="18" max="18" width="25.7109375" customWidth="1"/>
    <col min="19" max="30" width="8.7109375" customWidth="1"/>
  </cols>
  <sheetData>
    <row r="1" spans="1:30" ht="14.25" customHeight="1">
      <c r="A1" s="1" t="s">
        <v>0</v>
      </c>
      <c r="B1" s="1" t="s">
        <v>1</v>
      </c>
      <c r="C1" s="1" t="s">
        <v>2</v>
      </c>
      <c r="D1" s="2" t="s">
        <v>3</v>
      </c>
      <c r="E1" s="2" t="s">
        <v>4</v>
      </c>
      <c r="F1" s="2" t="s">
        <v>5</v>
      </c>
      <c r="G1" s="2" t="s">
        <v>6</v>
      </c>
      <c r="H1" s="1" t="s">
        <v>7</v>
      </c>
      <c r="I1" s="1" t="s">
        <v>8</v>
      </c>
      <c r="J1" s="1" t="s">
        <v>9</v>
      </c>
      <c r="K1" s="1" t="s">
        <v>10</v>
      </c>
      <c r="L1" s="1" t="s">
        <v>11</v>
      </c>
      <c r="M1" s="1" t="s">
        <v>12</v>
      </c>
      <c r="N1" s="1" t="s">
        <v>13</v>
      </c>
      <c r="O1" s="1" t="s">
        <v>14</v>
      </c>
      <c r="P1" s="1" t="s">
        <v>15</v>
      </c>
      <c r="Q1" s="1" t="s">
        <v>16</v>
      </c>
      <c r="R1" s="1" t="s">
        <v>17</v>
      </c>
      <c r="S1" s="1" t="s">
        <v>18</v>
      </c>
      <c r="T1" s="3" t="s">
        <v>19</v>
      </c>
      <c r="U1" s="1" t="s">
        <v>20</v>
      </c>
      <c r="V1" s="1" t="s">
        <v>21</v>
      </c>
      <c r="W1" s="1" t="s">
        <v>22</v>
      </c>
      <c r="X1" s="1" t="s">
        <v>23</v>
      </c>
      <c r="Y1" s="1" t="s">
        <v>24</v>
      </c>
      <c r="Z1" s="1" t="s">
        <v>25</v>
      </c>
      <c r="AA1" s="1" t="s">
        <v>26</v>
      </c>
      <c r="AB1" s="1" t="s">
        <v>27</v>
      </c>
      <c r="AC1" s="1" t="s">
        <v>28</v>
      </c>
      <c r="AD1" s="1" t="s">
        <v>29</v>
      </c>
    </row>
    <row r="2" spans="1:30" ht="14.25" customHeight="1">
      <c r="A2" s="4"/>
      <c r="B2" s="4" t="s">
        <v>30</v>
      </c>
      <c r="C2" s="34"/>
      <c r="D2" s="15" t="s">
        <v>31</v>
      </c>
      <c r="E2" s="15"/>
      <c r="F2" s="15" t="s">
        <v>32</v>
      </c>
      <c r="G2" s="5" t="s">
        <v>33</v>
      </c>
      <c r="H2" s="1"/>
      <c r="I2" s="1"/>
      <c r="J2" s="1"/>
      <c r="K2" s="4" t="s">
        <v>34</v>
      </c>
      <c r="L2" s="4"/>
      <c r="M2" s="4" t="s">
        <v>35</v>
      </c>
      <c r="N2" s="4" t="s">
        <v>36</v>
      </c>
      <c r="O2" s="4" t="s">
        <v>37</v>
      </c>
      <c r="P2" s="4" t="s">
        <v>35</v>
      </c>
      <c r="Q2" s="34"/>
      <c r="R2" s="4" t="s">
        <v>38</v>
      </c>
      <c r="S2" s="4" t="s">
        <v>35</v>
      </c>
      <c r="T2" s="4"/>
      <c r="U2" s="34"/>
      <c r="V2" s="34"/>
      <c r="W2" s="34"/>
      <c r="X2" s="34"/>
      <c r="Y2" s="34"/>
      <c r="Z2" s="34"/>
      <c r="AA2" s="34"/>
      <c r="AB2" s="34"/>
      <c r="AC2" s="34"/>
      <c r="AD2" s="34"/>
    </row>
    <row r="3" spans="1:30" ht="14.25" customHeight="1">
      <c r="A3" s="4"/>
      <c r="B3" s="4" t="s">
        <v>30</v>
      </c>
      <c r="C3" s="34"/>
      <c r="D3" s="15" t="s">
        <v>39</v>
      </c>
      <c r="E3" s="15"/>
      <c r="F3" s="15" t="s">
        <v>40</v>
      </c>
      <c r="G3" s="15" t="s">
        <v>41</v>
      </c>
      <c r="H3" s="4" t="s">
        <v>42</v>
      </c>
      <c r="I3" s="4"/>
      <c r="J3" s="6">
        <v>37678</v>
      </c>
      <c r="K3" s="6">
        <v>37678</v>
      </c>
      <c r="L3" s="34"/>
      <c r="M3" s="4" t="s">
        <v>35</v>
      </c>
      <c r="N3" s="4" t="s">
        <v>43</v>
      </c>
      <c r="O3" s="4" t="s">
        <v>44</v>
      </c>
      <c r="P3" s="4" t="s">
        <v>35</v>
      </c>
      <c r="Q3" s="34"/>
      <c r="R3" s="4" t="s">
        <v>38</v>
      </c>
      <c r="S3" s="4" t="s">
        <v>35</v>
      </c>
      <c r="T3" s="4"/>
      <c r="U3" s="34"/>
      <c r="V3" s="34"/>
      <c r="W3" s="34"/>
      <c r="X3" s="34"/>
      <c r="Y3" s="34"/>
      <c r="Z3" s="34"/>
      <c r="AA3" s="34"/>
      <c r="AB3" s="34"/>
      <c r="AC3" s="34"/>
      <c r="AD3" s="34"/>
    </row>
    <row r="4" spans="1:30" ht="14.25" customHeight="1">
      <c r="A4" s="4"/>
      <c r="B4" s="4" t="s">
        <v>30</v>
      </c>
      <c r="C4" s="34"/>
      <c r="D4" s="15" t="s">
        <v>45</v>
      </c>
      <c r="E4" s="15"/>
      <c r="F4" s="15" t="s">
        <v>46</v>
      </c>
      <c r="G4" s="5" t="s">
        <v>47</v>
      </c>
      <c r="H4" s="4" t="s">
        <v>42</v>
      </c>
      <c r="I4" s="4"/>
      <c r="J4" s="7"/>
      <c r="K4" s="6">
        <v>37685</v>
      </c>
      <c r="L4" s="34"/>
      <c r="M4" s="4" t="s">
        <v>35</v>
      </c>
      <c r="N4" s="4" t="s">
        <v>48</v>
      </c>
      <c r="O4" s="4" t="s">
        <v>49</v>
      </c>
      <c r="P4" s="4" t="s">
        <v>35</v>
      </c>
      <c r="Q4" s="34"/>
      <c r="R4" s="4" t="s">
        <v>38</v>
      </c>
      <c r="S4" s="4" t="s">
        <v>35</v>
      </c>
      <c r="T4" s="4"/>
      <c r="U4" s="34"/>
      <c r="V4" s="34"/>
      <c r="W4" s="34"/>
      <c r="X4" s="34"/>
      <c r="Y4" s="34"/>
      <c r="Z4" s="34"/>
      <c r="AA4" s="34"/>
      <c r="AB4" s="34"/>
      <c r="AC4" s="34"/>
      <c r="AD4" s="34"/>
    </row>
    <row r="5" spans="1:30" ht="14.25" customHeight="1">
      <c r="A5" s="4"/>
      <c r="B5" s="4" t="s">
        <v>30</v>
      </c>
      <c r="C5" s="34"/>
      <c r="D5" s="15" t="s">
        <v>50</v>
      </c>
      <c r="E5" s="15"/>
      <c r="F5" s="15" t="s">
        <v>51</v>
      </c>
      <c r="G5" s="5" t="s">
        <v>52</v>
      </c>
      <c r="H5" s="4" t="s">
        <v>42</v>
      </c>
      <c r="I5" s="4"/>
      <c r="J5" s="7"/>
      <c r="K5" s="6"/>
      <c r="L5" s="34"/>
      <c r="M5" s="4" t="s">
        <v>35</v>
      </c>
      <c r="N5" s="4" t="s">
        <v>53</v>
      </c>
      <c r="O5" s="4" t="s">
        <v>54</v>
      </c>
      <c r="P5" s="4" t="s">
        <v>35</v>
      </c>
      <c r="Q5" s="34"/>
      <c r="R5" s="4" t="s">
        <v>38</v>
      </c>
      <c r="S5" s="4" t="s">
        <v>35</v>
      </c>
      <c r="T5" s="4"/>
      <c r="U5" s="34"/>
      <c r="V5" s="34"/>
      <c r="W5" s="34"/>
      <c r="X5" s="34"/>
      <c r="Y5" s="34"/>
      <c r="Z5" s="34"/>
      <c r="AA5" s="34"/>
      <c r="AB5" s="34"/>
      <c r="AC5" s="34"/>
      <c r="AD5" s="34"/>
    </row>
    <row r="6" spans="1:30" ht="14.25" customHeight="1">
      <c r="A6" s="4"/>
      <c r="B6" s="4" t="s">
        <v>30</v>
      </c>
      <c r="C6" s="4" t="s">
        <v>55</v>
      </c>
      <c r="D6" s="15" t="s">
        <v>56</v>
      </c>
      <c r="E6" s="15" t="s">
        <v>57</v>
      </c>
      <c r="F6" s="15" t="s">
        <v>58</v>
      </c>
      <c r="G6" s="15" t="s">
        <v>58</v>
      </c>
      <c r="H6" s="4" t="s">
        <v>42</v>
      </c>
      <c r="I6" s="4"/>
      <c r="J6" s="6">
        <v>36189</v>
      </c>
      <c r="K6" s="7"/>
      <c r="L6" s="34"/>
      <c r="M6" s="4" t="s">
        <v>35</v>
      </c>
      <c r="N6" s="4" t="s">
        <v>59</v>
      </c>
      <c r="O6" s="4" t="s">
        <v>60</v>
      </c>
      <c r="P6" s="4" t="s">
        <v>35</v>
      </c>
      <c r="Q6" s="34"/>
      <c r="R6" s="4" t="s">
        <v>38</v>
      </c>
      <c r="S6" s="4" t="s">
        <v>35</v>
      </c>
      <c r="T6" s="4"/>
      <c r="U6" s="34"/>
      <c r="V6" s="34"/>
      <c r="W6" s="34"/>
      <c r="X6" s="34"/>
      <c r="Y6" s="34"/>
      <c r="Z6" s="34"/>
      <c r="AA6" s="34"/>
      <c r="AB6" s="34"/>
      <c r="AC6" s="34"/>
      <c r="AD6" s="34"/>
    </row>
    <row r="7" spans="1:30" ht="14.25" customHeight="1">
      <c r="A7" s="4"/>
      <c r="B7" s="4" t="s">
        <v>30</v>
      </c>
      <c r="C7" s="4" t="s">
        <v>61</v>
      </c>
      <c r="D7" s="15" t="s">
        <v>56</v>
      </c>
      <c r="E7" s="15" t="s">
        <v>62</v>
      </c>
      <c r="F7" s="15" t="s">
        <v>63</v>
      </c>
      <c r="G7" s="15" t="s">
        <v>63</v>
      </c>
      <c r="H7" s="4" t="s">
        <v>42</v>
      </c>
      <c r="I7" s="4"/>
      <c r="J7" s="7">
        <v>36486</v>
      </c>
      <c r="K7" s="7"/>
      <c r="L7" s="34"/>
      <c r="M7" s="4" t="s">
        <v>64</v>
      </c>
      <c r="N7" s="4" t="s">
        <v>65</v>
      </c>
      <c r="O7" s="4" t="s">
        <v>66</v>
      </c>
      <c r="P7" s="4" t="s">
        <v>64</v>
      </c>
      <c r="Q7" s="34"/>
      <c r="R7" s="4" t="s">
        <v>38</v>
      </c>
      <c r="S7" s="4" t="s">
        <v>64</v>
      </c>
      <c r="T7" s="4"/>
      <c r="U7" s="34"/>
      <c r="V7" s="34"/>
      <c r="W7" s="34"/>
      <c r="X7" s="34"/>
      <c r="Y7" s="34"/>
      <c r="Z7" s="34"/>
      <c r="AA7" s="34"/>
      <c r="AB7" s="34"/>
      <c r="AC7" s="34"/>
      <c r="AD7" s="34"/>
    </row>
    <row r="8" spans="1:30" ht="14.25" customHeight="1">
      <c r="A8" s="4"/>
      <c r="B8" s="4" t="s">
        <v>30</v>
      </c>
      <c r="C8" s="4" t="s">
        <v>61</v>
      </c>
      <c r="D8" s="15" t="s">
        <v>56</v>
      </c>
      <c r="E8" s="15" t="s">
        <v>67</v>
      </c>
      <c r="F8" s="15" t="s">
        <v>68</v>
      </c>
      <c r="G8" s="15" t="s">
        <v>68</v>
      </c>
      <c r="H8" s="4" t="s">
        <v>42</v>
      </c>
      <c r="I8" s="4"/>
      <c r="J8" s="8">
        <v>41878</v>
      </c>
      <c r="K8" s="7"/>
      <c r="L8" s="34"/>
      <c r="M8" s="4" t="s">
        <v>35</v>
      </c>
      <c r="N8" s="4" t="s">
        <v>69</v>
      </c>
      <c r="O8" s="4" t="s">
        <v>70</v>
      </c>
      <c r="P8" s="4" t="s">
        <v>35</v>
      </c>
      <c r="Q8" s="34"/>
      <c r="R8" s="4" t="s">
        <v>38</v>
      </c>
      <c r="S8" s="4" t="s">
        <v>35</v>
      </c>
      <c r="T8" s="4"/>
      <c r="U8" s="34"/>
      <c r="V8" s="34"/>
      <c r="W8" s="34"/>
      <c r="X8" s="34"/>
      <c r="Y8" s="34"/>
      <c r="Z8" s="34"/>
      <c r="AA8" s="34"/>
      <c r="AB8" s="34"/>
      <c r="AC8" s="34"/>
      <c r="AD8" s="34"/>
    </row>
    <row r="9" spans="1:30" ht="14.25" customHeight="1">
      <c r="A9" s="4"/>
      <c r="B9" s="4" t="s">
        <v>30</v>
      </c>
      <c r="C9" s="4" t="s">
        <v>61</v>
      </c>
      <c r="D9" s="15" t="s">
        <v>56</v>
      </c>
      <c r="E9" s="15" t="s">
        <v>71</v>
      </c>
      <c r="F9" s="15" t="s">
        <v>72</v>
      </c>
      <c r="G9" s="15" t="s">
        <v>72</v>
      </c>
      <c r="H9" s="4" t="s">
        <v>42</v>
      </c>
      <c r="I9" s="4"/>
      <c r="J9" s="8">
        <v>39472</v>
      </c>
      <c r="K9" s="8">
        <v>41878</v>
      </c>
      <c r="L9" s="34"/>
      <c r="M9" s="4" t="s">
        <v>35</v>
      </c>
      <c r="N9" s="4" t="s">
        <v>73</v>
      </c>
      <c r="O9" s="4" t="s">
        <v>74</v>
      </c>
      <c r="P9" s="4" t="s">
        <v>35</v>
      </c>
      <c r="Q9" s="34"/>
      <c r="R9" s="4" t="s">
        <v>38</v>
      </c>
      <c r="S9" s="4" t="s">
        <v>35</v>
      </c>
      <c r="T9" s="4"/>
      <c r="U9" s="34"/>
      <c r="V9" s="34"/>
      <c r="W9" s="34"/>
      <c r="X9" s="34"/>
      <c r="Y9" s="34"/>
      <c r="Z9" s="34"/>
      <c r="AA9" s="34"/>
      <c r="AB9" s="34"/>
      <c r="AC9" s="34"/>
      <c r="AD9" s="34"/>
    </row>
    <row r="10" spans="1:30" ht="14.25" customHeight="1">
      <c r="A10" s="4"/>
      <c r="B10" s="4" t="s">
        <v>30</v>
      </c>
      <c r="C10" s="4" t="s">
        <v>75</v>
      </c>
      <c r="D10" s="15" t="s">
        <v>56</v>
      </c>
      <c r="E10" s="15" t="s">
        <v>76</v>
      </c>
      <c r="F10" s="15" t="s">
        <v>77</v>
      </c>
      <c r="G10" s="15" t="s">
        <v>77</v>
      </c>
      <c r="H10" s="4" t="s">
        <v>42</v>
      </c>
      <c r="I10" s="4"/>
      <c r="J10" s="7"/>
      <c r="K10" s="7"/>
      <c r="L10" s="34"/>
      <c r="M10" s="4" t="s">
        <v>78</v>
      </c>
      <c r="N10" s="4" t="s">
        <v>79</v>
      </c>
      <c r="O10" s="4" t="s">
        <v>80</v>
      </c>
      <c r="P10" s="4" t="s">
        <v>78</v>
      </c>
      <c r="Q10" s="34"/>
      <c r="R10" s="4" t="s">
        <v>38</v>
      </c>
      <c r="S10" s="4" t="s">
        <v>78</v>
      </c>
      <c r="T10" s="4"/>
      <c r="U10" s="34"/>
      <c r="V10" s="34"/>
      <c r="W10" s="34"/>
      <c r="X10" s="34"/>
      <c r="Y10" s="34"/>
      <c r="Z10" s="34"/>
      <c r="AA10" s="34"/>
      <c r="AB10" s="34"/>
      <c r="AC10" s="34"/>
      <c r="AD10" s="34"/>
    </row>
    <row r="11" spans="1:30" ht="14.25" customHeight="1">
      <c r="A11" s="4"/>
      <c r="B11" s="4" t="s">
        <v>30</v>
      </c>
      <c r="C11" s="4" t="s">
        <v>81</v>
      </c>
      <c r="D11" s="15" t="s">
        <v>56</v>
      </c>
      <c r="E11" s="15" t="s">
        <v>82</v>
      </c>
      <c r="F11" s="15" t="s">
        <v>83</v>
      </c>
      <c r="G11" s="15" t="s">
        <v>83</v>
      </c>
      <c r="H11" s="4" t="s">
        <v>42</v>
      </c>
      <c r="I11" s="4"/>
      <c r="J11" s="7">
        <v>39471</v>
      </c>
      <c r="K11" s="7">
        <v>39471</v>
      </c>
      <c r="L11" s="34"/>
      <c r="M11" s="4" t="s">
        <v>84</v>
      </c>
      <c r="N11" s="4" t="s">
        <v>85</v>
      </c>
      <c r="O11" s="4" t="s">
        <v>86</v>
      </c>
      <c r="P11" s="4" t="s">
        <v>84</v>
      </c>
      <c r="Q11" s="34"/>
      <c r="R11" s="4" t="s">
        <v>38</v>
      </c>
      <c r="S11" s="4" t="s">
        <v>84</v>
      </c>
      <c r="T11" s="4"/>
      <c r="U11" s="34"/>
      <c r="V11" s="34"/>
      <c r="W11" s="34"/>
      <c r="X11" s="34"/>
      <c r="Y11" s="34"/>
      <c r="Z11" s="34"/>
      <c r="AA11" s="34"/>
      <c r="AB11" s="34"/>
      <c r="AC11" s="34"/>
      <c r="AD11" s="34"/>
    </row>
    <row r="12" spans="1:30" ht="14.25" customHeight="1">
      <c r="A12" s="4"/>
      <c r="B12" s="4" t="s">
        <v>30</v>
      </c>
      <c r="C12" s="4" t="s">
        <v>81</v>
      </c>
      <c r="D12" s="15" t="s">
        <v>56</v>
      </c>
      <c r="E12" s="15" t="s">
        <v>87</v>
      </c>
      <c r="F12" s="15" t="s">
        <v>88</v>
      </c>
      <c r="G12" s="15" t="s">
        <v>88</v>
      </c>
      <c r="H12" s="4" t="s">
        <v>42</v>
      </c>
      <c r="I12" s="4"/>
      <c r="J12" s="7"/>
      <c r="K12" s="7">
        <v>42109</v>
      </c>
      <c r="L12" s="34"/>
      <c r="M12" s="4" t="s">
        <v>84</v>
      </c>
      <c r="N12" s="4" t="s">
        <v>89</v>
      </c>
      <c r="O12" s="4" t="s">
        <v>90</v>
      </c>
      <c r="P12" s="4" t="s">
        <v>84</v>
      </c>
      <c r="Q12" s="34"/>
      <c r="R12" s="4" t="s">
        <v>38</v>
      </c>
      <c r="S12" s="4" t="s">
        <v>84</v>
      </c>
      <c r="T12" s="4"/>
      <c r="U12" s="34"/>
      <c r="V12" s="34"/>
      <c r="W12" s="34"/>
      <c r="X12" s="34"/>
      <c r="Y12" s="34"/>
      <c r="Z12" s="34"/>
      <c r="AA12" s="34"/>
      <c r="AB12" s="34"/>
      <c r="AC12" s="34"/>
      <c r="AD12" s="34"/>
    </row>
    <row r="13" spans="1:30" ht="14.25" customHeight="1">
      <c r="A13" s="4"/>
      <c r="B13" s="4" t="s">
        <v>30</v>
      </c>
      <c r="C13" s="4" t="s">
        <v>91</v>
      </c>
      <c r="D13" s="15" t="s">
        <v>56</v>
      </c>
      <c r="E13" s="15" t="s">
        <v>92</v>
      </c>
      <c r="F13" s="15" t="s">
        <v>93</v>
      </c>
      <c r="G13" s="15" t="s">
        <v>93</v>
      </c>
      <c r="H13" s="4" t="s">
        <v>42</v>
      </c>
      <c r="I13" s="4"/>
      <c r="J13" s="7"/>
      <c r="K13" s="7"/>
      <c r="L13" s="34"/>
      <c r="M13" s="4" t="s">
        <v>94</v>
      </c>
      <c r="N13" s="4" t="s">
        <v>95</v>
      </c>
      <c r="O13" s="4" t="s">
        <v>96</v>
      </c>
      <c r="P13" s="4" t="s">
        <v>94</v>
      </c>
      <c r="Q13" s="34"/>
      <c r="R13" s="4" t="s">
        <v>38</v>
      </c>
      <c r="S13" s="4" t="s">
        <v>94</v>
      </c>
      <c r="T13" s="4"/>
      <c r="U13" s="34"/>
      <c r="V13" s="34"/>
      <c r="W13" s="34"/>
      <c r="X13" s="34"/>
      <c r="Y13" s="34"/>
      <c r="Z13" s="34"/>
      <c r="AA13" s="34"/>
      <c r="AB13" s="34"/>
      <c r="AC13" s="34"/>
      <c r="AD13" s="34"/>
    </row>
    <row r="14" spans="1:30" ht="14.25" customHeight="1">
      <c r="A14" s="4"/>
      <c r="B14" s="4" t="s">
        <v>30</v>
      </c>
      <c r="C14" s="4" t="s">
        <v>91</v>
      </c>
      <c r="D14" s="15" t="s">
        <v>56</v>
      </c>
      <c r="E14" s="15"/>
      <c r="F14" s="15" t="s">
        <v>97</v>
      </c>
      <c r="G14" s="15" t="s">
        <v>97</v>
      </c>
      <c r="H14" s="4" t="s">
        <v>42</v>
      </c>
      <c r="I14" s="4"/>
      <c r="J14" s="7"/>
      <c r="K14" s="7"/>
      <c r="L14" s="34"/>
      <c r="M14" s="4" t="s">
        <v>94</v>
      </c>
      <c r="N14" s="4" t="s">
        <v>98</v>
      </c>
      <c r="O14" s="4" t="s">
        <v>99</v>
      </c>
      <c r="P14" s="4" t="s">
        <v>94</v>
      </c>
      <c r="Q14" s="34"/>
      <c r="R14" s="4" t="s">
        <v>38</v>
      </c>
      <c r="S14" s="4" t="s">
        <v>94</v>
      </c>
      <c r="T14" s="4"/>
      <c r="U14" s="34"/>
      <c r="V14" s="34"/>
      <c r="W14" s="34"/>
      <c r="X14" s="34"/>
      <c r="Y14" s="34"/>
      <c r="Z14" s="34"/>
      <c r="AA14" s="34"/>
      <c r="AB14" s="34"/>
      <c r="AC14" s="34"/>
      <c r="AD14" s="34"/>
    </row>
    <row r="15" spans="1:30" ht="14.25" customHeight="1">
      <c r="A15" s="4"/>
      <c r="B15" s="4" t="s">
        <v>30</v>
      </c>
      <c r="C15" s="4" t="s">
        <v>100</v>
      </c>
      <c r="D15" s="15" t="s">
        <v>56</v>
      </c>
      <c r="E15" s="15" t="s">
        <v>101</v>
      </c>
      <c r="F15" s="15" t="s">
        <v>102</v>
      </c>
      <c r="G15" s="15" t="s">
        <v>102</v>
      </c>
      <c r="H15" s="4" t="s">
        <v>42</v>
      </c>
      <c r="I15" s="4"/>
      <c r="J15" s="7"/>
      <c r="K15" s="7"/>
      <c r="L15" s="34"/>
      <c r="M15" s="4" t="s">
        <v>94</v>
      </c>
      <c r="N15" s="4" t="s">
        <v>103</v>
      </c>
      <c r="O15" s="4" t="s">
        <v>104</v>
      </c>
      <c r="P15" s="4" t="s">
        <v>94</v>
      </c>
      <c r="Q15" s="34"/>
      <c r="R15" s="4" t="s">
        <v>38</v>
      </c>
      <c r="S15" s="4" t="s">
        <v>94</v>
      </c>
      <c r="T15" s="4"/>
      <c r="U15" s="34"/>
      <c r="V15" s="34"/>
      <c r="W15" s="34"/>
      <c r="X15" s="34"/>
      <c r="Y15" s="34"/>
      <c r="Z15" s="34"/>
      <c r="AA15" s="34"/>
      <c r="AB15" s="34"/>
      <c r="AC15" s="34"/>
      <c r="AD15" s="34"/>
    </row>
    <row r="16" spans="1:30" ht="14.25" customHeight="1">
      <c r="A16" s="4"/>
      <c r="B16" s="4" t="s">
        <v>30</v>
      </c>
      <c r="C16" s="4" t="s">
        <v>105</v>
      </c>
      <c r="D16" s="15" t="s">
        <v>56</v>
      </c>
      <c r="E16" s="15" t="s">
        <v>106</v>
      </c>
      <c r="F16" s="15" t="s">
        <v>107</v>
      </c>
      <c r="G16" s="15" t="s">
        <v>107</v>
      </c>
      <c r="H16" s="4" t="s">
        <v>42</v>
      </c>
      <c r="I16" s="4"/>
      <c r="J16" s="7"/>
      <c r="K16" s="7"/>
      <c r="L16" s="34"/>
      <c r="M16" s="4" t="s">
        <v>108</v>
      </c>
      <c r="N16" s="4" t="s">
        <v>109</v>
      </c>
      <c r="O16" s="4" t="s">
        <v>110</v>
      </c>
      <c r="P16" s="4" t="s">
        <v>108</v>
      </c>
      <c r="Q16" s="34"/>
      <c r="R16" s="4" t="s">
        <v>38</v>
      </c>
      <c r="S16" s="4" t="s">
        <v>108</v>
      </c>
      <c r="T16" s="4"/>
      <c r="U16" s="34"/>
      <c r="V16" s="34"/>
      <c r="W16" s="34"/>
      <c r="X16" s="34"/>
      <c r="Y16" s="34"/>
      <c r="Z16" s="34"/>
      <c r="AA16" s="34"/>
      <c r="AB16" s="34"/>
      <c r="AC16" s="34"/>
      <c r="AD16" s="34"/>
    </row>
    <row r="17" spans="1:23" ht="14.25" customHeight="1">
      <c r="A17" s="4"/>
      <c r="B17" s="4" t="s">
        <v>30</v>
      </c>
      <c r="C17" s="4" t="s">
        <v>111</v>
      </c>
      <c r="D17" s="15" t="s">
        <v>56</v>
      </c>
      <c r="E17" s="15" t="s">
        <v>112</v>
      </c>
      <c r="F17" s="15" t="s">
        <v>113</v>
      </c>
      <c r="G17" s="15" t="s">
        <v>113</v>
      </c>
      <c r="H17" s="4" t="s">
        <v>42</v>
      </c>
      <c r="I17" s="4"/>
      <c r="J17" s="7"/>
      <c r="K17" s="7">
        <v>40969</v>
      </c>
      <c r="L17" s="34"/>
      <c r="M17" s="4" t="s">
        <v>114</v>
      </c>
      <c r="N17" s="4" t="s">
        <v>115</v>
      </c>
      <c r="O17" s="4" t="s">
        <v>116</v>
      </c>
      <c r="P17" s="4" t="s">
        <v>114</v>
      </c>
      <c r="Q17" s="34"/>
      <c r="R17" s="4" t="s">
        <v>38</v>
      </c>
      <c r="S17" s="4" t="s">
        <v>114</v>
      </c>
      <c r="T17" s="4"/>
      <c r="U17" s="34"/>
      <c r="V17" s="34"/>
      <c r="W17" s="34"/>
    </row>
    <row r="18" spans="1:23" ht="14.25" customHeight="1">
      <c r="A18" s="4"/>
      <c r="B18" s="4" t="s">
        <v>30</v>
      </c>
      <c r="C18" s="4" t="s">
        <v>117</v>
      </c>
      <c r="D18" s="15" t="s">
        <v>56</v>
      </c>
      <c r="E18" s="15" t="s">
        <v>118</v>
      </c>
      <c r="F18" s="15" t="s">
        <v>119</v>
      </c>
      <c r="G18" s="15" t="s">
        <v>119</v>
      </c>
      <c r="H18" s="4" t="s">
        <v>42</v>
      </c>
      <c r="I18" s="4"/>
      <c r="J18" s="7"/>
      <c r="K18" s="7"/>
      <c r="L18" s="34"/>
      <c r="M18" s="4" t="s">
        <v>114</v>
      </c>
      <c r="N18" s="4" t="s">
        <v>120</v>
      </c>
      <c r="O18" s="4" t="s">
        <v>121</v>
      </c>
      <c r="P18" s="4" t="s">
        <v>114</v>
      </c>
      <c r="Q18" s="34"/>
      <c r="R18" s="4" t="s">
        <v>38</v>
      </c>
      <c r="S18" s="4" t="s">
        <v>114</v>
      </c>
      <c r="T18" s="4"/>
      <c r="U18" s="34"/>
      <c r="V18" s="34"/>
      <c r="W18" s="34"/>
    </row>
    <row r="19" spans="1:23" ht="14.25" customHeight="1">
      <c r="A19" s="4"/>
      <c r="B19" s="4" t="s">
        <v>30</v>
      </c>
      <c r="C19" s="4" t="s">
        <v>122</v>
      </c>
      <c r="D19" s="15" t="s">
        <v>56</v>
      </c>
      <c r="E19" s="15" t="s">
        <v>123</v>
      </c>
      <c r="F19" s="15" t="s">
        <v>124</v>
      </c>
      <c r="G19" s="15" t="s">
        <v>124</v>
      </c>
      <c r="H19" s="4" t="s">
        <v>42</v>
      </c>
      <c r="I19" s="4"/>
      <c r="J19" s="7"/>
      <c r="K19" s="7"/>
      <c r="L19" s="34"/>
      <c r="M19" s="4" t="s">
        <v>123</v>
      </c>
      <c r="N19" s="4" t="s">
        <v>125</v>
      </c>
      <c r="O19" s="4" t="s">
        <v>126</v>
      </c>
      <c r="P19" s="4" t="s">
        <v>123</v>
      </c>
      <c r="Q19" s="34"/>
      <c r="R19" s="4" t="s">
        <v>38</v>
      </c>
      <c r="S19" s="4" t="s">
        <v>123</v>
      </c>
      <c r="T19" s="4"/>
      <c r="U19" s="34"/>
      <c r="V19" s="34"/>
      <c r="W19" s="34"/>
    </row>
    <row r="20" spans="1:23" ht="14.25" customHeight="1">
      <c r="A20" s="4"/>
      <c r="B20" s="4" t="s">
        <v>30</v>
      </c>
      <c r="C20" s="4" t="s">
        <v>127</v>
      </c>
      <c r="D20" s="15" t="s">
        <v>56</v>
      </c>
      <c r="E20" s="15" t="s">
        <v>128</v>
      </c>
      <c r="F20" s="15" t="s">
        <v>129</v>
      </c>
      <c r="G20" s="15" t="s">
        <v>129</v>
      </c>
      <c r="H20" s="4" t="s">
        <v>42</v>
      </c>
      <c r="I20" s="4"/>
      <c r="J20" s="7"/>
      <c r="K20" s="7"/>
      <c r="L20" s="34"/>
      <c r="M20" s="33" t="s">
        <v>130</v>
      </c>
      <c r="N20" s="4" t="s">
        <v>131</v>
      </c>
      <c r="O20" s="4" t="s">
        <v>132</v>
      </c>
      <c r="P20" s="4" t="s">
        <v>35</v>
      </c>
      <c r="Q20" s="34"/>
      <c r="R20" s="4" t="s">
        <v>38</v>
      </c>
      <c r="S20" s="33" t="s">
        <v>130</v>
      </c>
      <c r="T20" s="9" t="s">
        <v>133</v>
      </c>
      <c r="U20" s="34"/>
      <c r="V20" s="34"/>
      <c r="W20" s="34"/>
    </row>
    <row r="21" spans="1:23" ht="14.25" customHeight="1">
      <c r="A21" s="4"/>
      <c r="B21" s="4" t="s">
        <v>30</v>
      </c>
      <c r="C21" s="4" t="s">
        <v>134</v>
      </c>
      <c r="D21" s="15" t="s">
        <v>56</v>
      </c>
      <c r="E21" s="15" t="s">
        <v>135</v>
      </c>
      <c r="F21" s="15" t="s">
        <v>136</v>
      </c>
      <c r="G21" s="15" t="s">
        <v>136</v>
      </c>
      <c r="H21" s="4" t="s">
        <v>42</v>
      </c>
      <c r="I21" s="4"/>
      <c r="J21" s="7"/>
      <c r="K21" s="7">
        <v>41725</v>
      </c>
      <c r="L21" s="34"/>
      <c r="M21" s="4" t="s">
        <v>137</v>
      </c>
      <c r="N21" s="4" t="s">
        <v>138</v>
      </c>
      <c r="O21" s="4" t="s">
        <v>139</v>
      </c>
      <c r="P21" s="4" t="s">
        <v>137</v>
      </c>
      <c r="Q21" s="34"/>
      <c r="R21" s="4" t="s">
        <v>38</v>
      </c>
      <c r="S21" s="4" t="s">
        <v>137</v>
      </c>
      <c r="T21" s="4"/>
      <c r="U21" s="34"/>
      <c r="V21" s="34"/>
      <c r="W21" s="34"/>
    </row>
    <row r="22" spans="1:23" ht="14.25" customHeight="1">
      <c r="A22" s="4"/>
      <c r="B22" s="4" t="s">
        <v>30</v>
      </c>
      <c r="C22" s="4" t="s">
        <v>140</v>
      </c>
      <c r="D22" s="15" t="s">
        <v>56</v>
      </c>
      <c r="E22" s="15" t="s">
        <v>71</v>
      </c>
      <c r="F22" s="15" t="s">
        <v>141</v>
      </c>
      <c r="G22" s="15" t="s">
        <v>141</v>
      </c>
      <c r="H22" s="4" t="s">
        <v>42</v>
      </c>
      <c r="I22" s="4"/>
      <c r="J22" s="7"/>
      <c r="K22" s="7"/>
      <c r="L22" s="34"/>
      <c r="M22" s="4" t="s">
        <v>142</v>
      </c>
      <c r="N22" s="4" t="s">
        <v>143</v>
      </c>
      <c r="O22" s="4" t="s">
        <v>144</v>
      </c>
      <c r="P22" s="4" t="s">
        <v>142</v>
      </c>
      <c r="Q22" s="34"/>
      <c r="R22" s="4" t="s">
        <v>38</v>
      </c>
      <c r="S22" s="4" t="s">
        <v>142</v>
      </c>
      <c r="T22" s="4"/>
      <c r="U22" s="34"/>
      <c r="V22" s="34"/>
      <c r="W22" s="34"/>
    </row>
    <row r="23" spans="1:23" ht="14.25" customHeight="1">
      <c r="A23" s="33"/>
      <c r="B23" s="33" t="s">
        <v>30</v>
      </c>
      <c r="C23" s="35" t="s">
        <v>145</v>
      </c>
      <c r="D23" s="36"/>
      <c r="E23" s="15"/>
      <c r="F23" s="15" t="s">
        <v>146</v>
      </c>
      <c r="G23" s="10" t="s">
        <v>147</v>
      </c>
      <c r="H23" s="33"/>
      <c r="I23" s="33"/>
      <c r="J23" s="33"/>
      <c r="K23" s="33"/>
      <c r="L23" s="33"/>
      <c r="M23" s="33" t="s">
        <v>35</v>
      </c>
      <c r="N23" s="11" t="s">
        <v>148</v>
      </c>
      <c r="O23" s="33" t="s">
        <v>149</v>
      </c>
      <c r="P23" s="33" t="s">
        <v>35</v>
      </c>
      <c r="Q23" s="33"/>
      <c r="R23" s="11" t="s">
        <v>38</v>
      </c>
      <c r="S23" s="33" t="s">
        <v>35</v>
      </c>
      <c r="T23" s="33"/>
      <c r="U23" s="33"/>
      <c r="V23" s="33"/>
      <c r="W23" s="33"/>
    </row>
    <row r="24" spans="1:23" ht="14.25" customHeight="1">
      <c r="A24" s="33"/>
      <c r="B24" s="33" t="s">
        <v>30</v>
      </c>
      <c r="C24" s="33" t="s">
        <v>150</v>
      </c>
      <c r="D24" s="15" t="s">
        <v>56</v>
      </c>
      <c r="E24" s="15" t="s">
        <v>42</v>
      </c>
      <c r="F24" s="12" t="s">
        <v>151</v>
      </c>
      <c r="G24" s="12" t="s">
        <v>151</v>
      </c>
      <c r="H24" s="15"/>
      <c r="I24" s="15"/>
      <c r="J24" s="15"/>
      <c r="K24" s="13"/>
      <c r="L24" s="33"/>
      <c r="M24" s="33" t="s">
        <v>152</v>
      </c>
      <c r="N24" s="11" t="s">
        <v>153</v>
      </c>
      <c r="O24" s="33" t="s">
        <v>154</v>
      </c>
      <c r="P24" s="33" t="s">
        <v>152</v>
      </c>
      <c r="Q24" s="33"/>
      <c r="R24" s="11" t="s">
        <v>38</v>
      </c>
      <c r="S24" s="33" t="s">
        <v>35</v>
      </c>
      <c r="T24" s="33"/>
      <c r="U24" s="33"/>
      <c r="V24" s="33"/>
      <c r="W24" s="33"/>
    </row>
    <row r="25" spans="1:23" ht="14.25" customHeight="1">
      <c r="A25" s="34"/>
      <c r="B25" s="14" t="s">
        <v>30</v>
      </c>
      <c r="C25" s="21" t="s">
        <v>155</v>
      </c>
      <c r="D25" s="22" t="s">
        <v>156</v>
      </c>
      <c r="E25" s="15" t="s">
        <v>157</v>
      </c>
      <c r="F25" s="16" t="s">
        <v>158</v>
      </c>
      <c r="G25" s="22" t="s">
        <v>159</v>
      </c>
      <c r="H25" s="34"/>
      <c r="I25" s="34"/>
      <c r="J25" s="4"/>
      <c r="K25" s="4"/>
      <c r="L25" s="34"/>
      <c r="M25" s="21" t="s">
        <v>130</v>
      </c>
      <c r="N25" s="17" t="s">
        <v>160</v>
      </c>
      <c r="O25" s="18" t="s">
        <v>161</v>
      </c>
      <c r="P25" s="21" t="s">
        <v>130</v>
      </c>
      <c r="Q25" s="34"/>
      <c r="R25" s="34"/>
      <c r="S25" s="21" t="s">
        <v>130</v>
      </c>
      <c r="T25" s="21"/>
      <c r="U25" s="34"/>
      <c r="V25" s="34"/>
      <c r="W25" s="34"/>
    </row>
    <row r="26" spans="1:23" ht="14.25" customHeight="1">
      <c r="A26" s="34"/>
      <c r="B26" s="26" t="s">
        <v>162</v>
      </c>
      <c r="C26" s="34"/>
      <c r="D26" s="15"/>
      <c r="E26" s="26" t="s">
        <v>163</v>
      </c>
      <c r="F26" s="20" t="s">
        <v>164</v>
      </c>
      <c r="G26" s="19"/>
      <c r="H26" s="34"/>
      <c r="I26" s="26" t="s">
        <v>165</v>
      </c>
      <c r="J26" s="4"/>
      <c r="K26" s="4"/>
      <c r="L26" s="34"/>
      <c r="M26" s="26" t="s">
        <v>166</v>
      </c>
      <c r="N26" s="26" t="s">
        <v>167</v>
      </c>
      <c r="O26" s="26" t="s">
        <v>168</v>
      </c>
      <c r="P26" s="34"/>
      <c r="Q26" s="34"/>
      <c r="R26" s="34"/>
      <c r="S26" s="34"/>
      <c r="T26" s="34"/>
      <c r="U26" s="34"/>
      <c r="V26" s="34"/>
      <c r="W26" s="34"/>
    </row>
    <row r="27" spans="1:23" ht="14.25" customHeight="1">
      <c r="A27" s="34"/>
      <c r="B27" s="26" t="s">
        <v>162</v>
      </c>
      <c r="C27" s="34"/>
      <c r="D27" s="15"/>
      <c r="E27" s="26" t="s">
        <v>169</v>
      </c>
      <c r="F27" s="20" t="s">
        <v>170</v>
      </c>
      <c r="G27" s="26"/>
      <c r="H27" s="34"/>
      <c r="I27" s="26" t="s">
        <v>171</v>
      </c>
      <c r="J27" s="4"/>
      <c r="K27" s="4"/>
      <c r="L27" s="34"/>
      <c r="M27" s="26" t="s">
        <v>172</v>
      </c>
      <c r="N27" s="26" t="s">
        <v>173</v>
      </c>
      <c r="O27" s="26" t="s">
        <v>174</v>
      </c>
      <c r="P27" s="34"/>
      <c r="Q27" s="34"/>
      <c r="R27" s="34"/>
      <c r="S27" s="34"/>
      <c r="T27" s="34"/>
      <c r="U27" s="34"/>
      <c r="V27" s="34"/>
      <c r="W27" s="34"/>
    </row>
    <row r="28" spans="1:23" ht="14.25" customHeight="1">
      <c r="A28" s="34"/>
      <c r="B28" s="26" t="s">
        <v>162</v>
      </c>
      <c r="C28" s="34"/>
      <c r="D28" s="15"/>
      <c r="E28" s="26" t="s">
        <v>175</v>
      </c>
      <c r="F28" s="20" t="s">
        <v>176</v>
      </c>
      <c r="G28" s="19"/>
      <c r="H28" s="34"/>
      <c r="I28" s="26" t="s">
        <v>177</v>
      </c>
      <c r="J28" s="4"/>
      <c r="K28" s="4"/>
      <c r="L28" s="34"/>
      <c r="M28" s="26" t="s">
        <v>178</v>
      </c>
      <c r="N28" s="26" t="s">
        <v>179</v>
      </c>
      <c r="O28" s="26" t="s">
        <v>180</v>
      </c>
      <c r="P28" s="34"/>
      <c r="Q28" s="34"/>
      <c r="R28" s="34"/>
      <c r="S28" s="34"/>
      <c r="T28" s="34"/>
      <c r="U28" s="34"/>
      <c r="V28" s="34"/>
      <c r="W28" s="34"/>
    </row>
    <row r="29" spans="1:23" ht="14.25" customHeight="1">
      <c r="A29" s="34"/>
      <c r="B29" s="26" t="s">
        <v>162</v>
      </c>
      <c r="C29" s="34"/>
      <c r="D29" s="15"/>
      <c r="E29" s="26" t="s">
        <v>181</v>
      </c>
      <c r="F29" s="20" t="s">
        <v>182</v>
      </c>
      <c r="G29" s="26"/>
      <c r="H29" s="34"/>
      <c r="I29" s="26" t="s">
        <v>183</v>
      </c>
      <c r="J29" s="4"/>
      <c r="K29" s="4"/>
      <c r="L29" s="34"/>
      <c r="M29" s="26" t="s">
        <v>184</v>
      </c>
      <c r="N29" s="26" t="s">
        <v>185</v>
      </c>
      <c r="O29" s="26" t="s">
        <v>186</v>
      </c>
      <c r="P29" s="34"/>
      <c r="Q29" s="34"/>
      <c r="R29" s="34"/>
      <c r="S29" s="34"/>
      <c r="T29" s="34"/>
      <c r="U29" s="34"/>
      <c r="V29" s="34"/>
      <c r="W29" s="34"/>
    </row>
    <row r="30" spans="1:23" ht="14.25" customHeight="1">
      <c r="A30" s="34"/>
      <c r="B30" s="26" t="s">
        <v>162</v>
      </c>
      <c r="C30" s="34"/>
      <c r="D30" s="15"/>
      <c r="E30" s="26" t="s">
        <v>187</v>
      </c>
      <c r="F30" s="20" t="s">
        <v>188</v>
      </c>
      <c r="G30" s="26"/>
      <c r="H30" s="34"/>
      <c r="I30" s="26" t="s">
        <v>189</v>
      </c>
      <c r="J30" s="4"/>
      <c r="K30" s="4"/>
      <c r="L30" s="34"/>
      <c r="M30" s="26" t="s">
        <v>190</v>
      </c>
      <c r="N30" s="26" t="s">
        <v>191</v>
      </c>
      <c r="O30" s="26" t="s">
        <v>192</v>
      </c>
      <c r="P30" s="34"/>
      <c r="Q30" s="34"/>
      <c r="R30" s="34"/>
      <c r="S30" s="34"/>
      <c r="T30" s="34"/>
      <c r="U30" s="34"/>
      <c r="V30" s="34"/>
      <c r="W30" s="34"/>
    </row>
    <row r="31" spans="1:23" ht="14.25" customHeight="1">
      <c r="A31" s="34"/>
      <c r="B31" s="26" t="s">
        <v>162</v>
      </c>
      <c r="C31" s="34"/>
      <c r="D31" s="15"/>
      <c r="E31" s="26" t="s">
        <v>187</v>
      </c>
      <c r="F31" s="20" t="s">
        <v>193</v>
      </c>
      <c r="G31" s="26"/>
      <c r="H31" s="34"/>
      <c r="I31" s="26" t="s">
        <v>194</v>
      </c>
      <c r="J31" s="4"/>
      <c r="K31" s="4"/>
      <c r="L31" s="34"/>
      <c r="M31" s="26" t="s">
        <v>190</v>
      </c>
      <c r="N31" s="26" t="s">
        <v>195</v>
      </c>
      <c r="O31" s="26" t="s">
        <v>196</v>
      </c>
      <c r="P31" s="34"/>
      <c r="Q31" s="34"/>
      <c r="R31" s="34"/>
      <c r="S31" s="34"/>
      <c r="T31" s="34"/>
      <c r="U31" s="34"/>
      <c r="V31" s="34"/>
      <c r="W31" s="34"/>
    </row>
    <row r="32" spans="1:23" ht="14.25" customHeight="1">
      <c r="A32" s="34"/>
      <c r="B32" s="26" t="s">
        <v>162</v>
      </c>
      <c r="C32" s="34"/>
      <c r="D32" s="15"/>
      <c r="E32" s="26" t="s">
        <v>187</v>
      </c>
      <c r="F32" s="20" t="s">
        <v>197</v>
      </c>
      <c r="G32" s="26"/>
      <c r="H32" s="34"/>
      <c r="I32" s="26" t="s">
        <v>198</v>
      </c>
      <c r="J32" s="4"/>
      <c r="K32" s="4"/>
      <c r="L32" s="34"/>
      <c r="M32" s="26" t="s">
        <v>199</v>
      </c>
      <c r="N32" s="26" t="s">
        <v>200</v>
      </c>
      <c r="O32" s="26" t="s">
        <v>201</v>
      </c>
      <c r="P32" s="34"/>
      <c r="Q32" s="34"/>
      <c r="R32" s="34"/>
      <c r="S32" s="34"/>
      <c r="T32" s="34"/>
      <c r="U32" s="34"/>
      <c r="V32" s="34"/>
      <c r="W32" s="34"/>
    </row>
    <row r="33" spans="2:15" ht="14.25" customHeight="1">
      <c r="B33" s="26" t="s">
        <v>162</v>
      </c>
      <c r="C33" s="34"/>
      <c r="D33" s="15"/>
      <c r="E33" s="26" t="s">
        <v>187</v>
      </c>
      <c r="F33" s="20" t="s">
        <v>202</v>
      </c>
      <c r="G33" s="26"/>
      <c r="H33" s="34"/>
      <c r="I33" s="26" t="s">
        <v>203</v>
      </c>
      <c r="J33" s="4"/>
      <c r="K33" s="4"/>
      <c r="L33" s="34"/>
      <c r="M33" s="26" t="s">
        <v>204</v>
      </c>
      <c r="N33" s="26" t="s">
        <v>205</v>
      </c>
      <c r="O33" s="26" t="s">
        <v>206</v>
      </c>
    </row>
    <row r="34" spans="2:15" ht="14.25" customHeight="1">
      <c r="B34" s="26" t="s">
        <v>162</v>
      </c>
      <c r="C34" s="34"/>
      <c r="D34" s="15"/>
      <c r="E34" s="26" t="s">
        <v>207</v>
      </c>
      <c r="F34" s="20" t="s">
        <v>208</v>
      </c>
      <c r="G34" s="26"/>
      <c r="H34" s="34"/>
      <c r="I34" s="26" t="s">
        <v>209</v>
      </c>
      <c r="J34" s="4"/>
      <c r="K34" s="4"/>
      <c r="L34" s="34"/>
      <c r="M34" s="26" t="s">
        <v>208</v>
      </c>
      <c r="N34" s="26" t="s">
        <v>210</v>
      </c>
      <c r="O34" s="26" t="s">
        <v>211</v>
      </c>
    </row>
    <row r="35" spans="2:15" ht="14.25" customHeight="1">
      <c r="B35" s="26" t="s">
        <v>162</v>
      </c>
      <c r="C35" s="34"/>
      <c r="D35" s="15"/>
      <c r="E35" s="26" t="s">
        <v>212</v>
      </c>
      <c r="F35" s="20" t="s">
        <v>213</v>
      </c>
      <c r="G35" s="26"/>
      <c r="H35" s="34"/>
      <c r="I35" s="26" t="s">
        <v>171</v>
      </c>
      <c r="J35" s="4"/>
      <c r="K35" s="4"/>
      <c r="L35" s="34"/>
      <c r="M35" s="26" t="s">
        <v>172</v>
      </c>
      <c r="N35" s="26" t="s">
        <v>173</v>
      </c>
      <c r="O35" s="26" t="s">
        <v>214</v>
      </c>
    </row>
    <row r="36" spans="2:15" ht="14.25" customHeight="1">
      <c r="B36" s="26" t="s">
        <v>162</v>
      </c>
      <c r="C36" s="34"/>
      <c r="D36" s="15"/>
      <c r="E36" s="26" t="s">
        <v>212</v>
      </c>
      <c r="F36" s="20" t="s">
        <v>215</v>
      </c>
      <c r="G36" s="26"/>
      <c r="H36" s="34"/>
      <c r="I36" s="26" t="s">
        <v>189</v>
      </c>
      <c r="J36" s="4"/>
      <c r="K36" s="4"/>
      <c r="L36" s="34"/>
      <c r="M36" s="26" t="s">
        <v>190</v>
      </c>
      <c r="N36" s="26" t="s">
        <v>191</v>
      </c>
      <c r="O36" s="26" t="s">
        <v>216</v>
      </c>
    </row>
    <row r="37" spans="2:15" ht="14.25" customHeight="1">
      <c r="B37" s="26" t="s">
        <v>162</v>
      </c>
      <c r="C37" s="34"/>
      <c r="D37" s="15"/>
      <c r="E37" s="26" t="s">
        <v>212</v>
      </c>
      <c r="F37" s="20" t="s">
        <v>217</v>
      </c>
      <c r="G37" s="26"/>
      <c r="H37" s="34"/>
      <c r="I37" s="26" t="s">
        <v>189</v>
      </c>
      <c r="J37" s="4"/>
      <c r="K37" s="4"/>
      <c r="L37" s="34"/>
      <c r="M37" s="26" t="s">
        <v>190</v>
      </c>
      <c r="N37" s="26" t="s">
        <v>191</v>
      </c>
      <c r="O37" s="26" t="s">
        <v>218</v>
      </c>
    </row>
    <row r="38" spans="2:15" ht="14.25" customHeight="1">
      <c r="B38" s="26" t="s">
        <v>162</v>
      </c>
      <c r="C38" s="34"/>
      <c r="D38" s="15"/>
      <c r="E38" s="26" t="s">
        <v>212</v>
      </c>
      <c r="F38" s="20" t="s">
        <v>219</v>
      </c>
      <c r="G38" s="26"/>
      <c r="H38" s="34"/>
      <c r="I38" s="26" t="s">
        <v>189</v>
      </c>
      <c r="J38" s="4"/>
      <c r="K38" s="4"/>
      <c r="L38" s="34"/>
      <c r="M38" s="26" t="s">
        <v>190</v>
      </c>
      <c r="N38" s="26" t="s">
        <v>191</v>
      </c>
      <c r="O38" s="26" t="s">
        <v>220</v>
      </c>
    </row>
    <row r="39" spans="2:15" ht="14.25" customHeight="1">
      <c r="B39" s="26" t="s">
        <v>162</v>
      </c>
      <c r="C39" s="34"/>
      <c r="D39" s="15"/>
      <c r="E39" s="26" t="s">
        <v>212</v>
      </c>
      <c r="F39" s="20" t="s">
        <v>221</v>
      </c>
      <c r="G39" s="26"/>
      <c r="H39" s="34"/>
      <c r="I39" s="26" t="s">
        <v>189</v>
      </c>
      <c r="J39" s="4"/>
      <c r="K39" s="4"/>
      <c r="L39" s="34"/>
      <c r="M39" s="26" t="s">
        <v>190</v>
      </c>
      <c r="N39" s="26" t="s">
        <v>191</v>
      </c>
      <c r="O39" s="26" t="s">
        <v>222</v>
      </c>
    </row>
    <row r="40" spans="2:15" ht="14.25" customHeight="1">
      <c r="B40" s="26" t="s">
        <v>162</v>
      </c>
      <c r="C40" s="34"/>
      <c r="D40" s="15"/>
      <c r="E40" s="26" t="s">
        <v>223</v>
      </c>
      <c r="F40" s="20" t="s">
        <v>224</v>
      </c>
      <c r="G40" s="26"/>
      <c r="H40" s="34"/>
      <c r="I40" s="26" t="s">
        <v>225</v>
      </c>
      <c r="J40" s="4"/>
      <c r="K40" s="4"/>
      <c r="L40" s="34"/>
      <c r="M40" s="26" t="s">
        <v>190</v>
      </c>
      <c r="N40" s="26" t="s">
        <v>226</v>
      </c>
      <c r="O40" s="26" t="s">
        <v>227</v>
      </c>
    </row>
    <row r="41" spans="2:15" ht="14.25" customHeight="1">
      <c r="B41" s="26" t="s">
        <v>162</v>
      </c>
      <c r="C41" s="34"/>
      <c r="D41" s="15"/>
      <c r="E41" s="26" t="s">
        <v>228</v>
      </c>
      <c r="F41" s="20" t="s">
        <v>229</v>
      </c>
      <c r="G41" s="19"/>
      <c r="H41" s="34"/>
      <c r="I41" s="26" t="s">
        <v>189</v>
      </c>
      <c r="J41" s="4"/>
      <c r="K41" s="4"/>
      <c r="L41" s="34"/>
      <c r="M41" s="26" t="s">
        <v>190</v>
      </c>
      <c r="N41" s="26" t="s">
        <v>191</v>
      </c>
      <c r="O41" s="26" t="s">
        <v>230</v>
      </c>
    </row>
    <row r="42" spans="2:15" ht="14.25" customHeight="1">
      <c r="B42" s="26" t="s">
        <v>162</v>
      </c>
      <c r="C42" s="34"/>
      <c r="D42" s="15"/>
      <c r="E42" s="26" t="s">
        <v>231</v>
      </c>
      <c r="F42" s="20" t="s">
        <v>232</v>
      </c>
      <c r="G42" s="26"/>
      <c r="H42" s="34"/>
      <c r="I42" s="26" t="s">
        <v>189</v>
      </c>
      <c r="J42" s="4"/>
      <c r="K42" s="4"/>
      <c r="L42" s="34"/>
      <c r="M42" s="26" t="s">
        <v>190</v>
      </c>
      <c r="N42" s="26" t="s">
        <v>191</v>
      </c>
      <c r="O42" s="26" t="s">
        <v>233</v>
      </c>
    </row>
    <row r="43" spans="2:15" ht="14.25" customHeight="1">
      <c r="B43" s="26" t="s">
        <v>162</v>
      </c>
      <c r="C43" s="34"/>
      <c r="D43" s="15"/>
      <c r="E43" s="26" t="s">
        <v>234</v>
      </c>
      <c r="F43" s="20" t="s">
        <v>235</v>
      </c>
      <c r="G43" s="19"/>
      <c r="H43" s="34"/>
      <c r="I43" s="26" t="s">
        <v>189</v>
      </c>
      <c r="J43" s="4"/>
      <c r="K43" s="4"/>
      <c r="L43" s="34"/>
      <c r="M43" s="26" t="s">
        <v>190</v>
      </c>
      <c r="N43" s="26" t="s">
        <v>191</v>
      </c>
      <c r="O43" s="26" t="s">
        <v>236</v>
      </c>
    </row>
    <row r="44" spans="2:15" ht="14.25" customHeight="1">
      <c r="B44" s="26" t="s">
        <v>162</v>
      </c>
      <c r="C44" s="34"/>
      <c r="D44" s="15"/>
      <c r="E44" s="26" t="s">
        <v>237</v>
      </c>
      <c r="F44" s="20" t="s">
        <v>238</v>
      </c>
      <c r="G44" s="26"/>
      <c r="H44" s="34"/>
      <c r="I44" s="26" t="s">
        <v>239</v>
      </c>
      <c r="J44" s="4"/>
      <c r="K44" s="4"/>
      <c r="L44" s="34"/>
      <c r="M44" s="26" t="s">
        <v>190</v>
      </c>
      <c r="N44" s="26" t="s">
        <v>240</v>
      </c>
      <c r="O44" s="26" t="s">
        <v>241</v>
      </c>
    </row>
    <row r="45" spans="2:15" ht="14.25" customHeight="1">
      <c r="B45" s="26" t="s">
        <v>162</v>
      </c>
      <c r="C45" s="34"/>
      <c r="D45" s="15"/>
      <c r="E45" s="26" t="s">
        <v>242</v>
      </c>
      <c r="F45" s="20" t="s">
        <v>243</v>
      </c>
      <c r="G45" s="26"/>
      <c r="H45" s="34"/>
      <c r="I45" s="26" t="s">
        <v>239</v>
      </c>
      <c r="J45" s="4"/>
      <c r="K45" s="4"/>
      <c r="L45" s="34"/>
      <c r="M45" s="26" t="s">
        <v>190</v>
      </c>
      <c r="N45" s="26" t="s">
        <v>244</v>
      </c>
      <c r="O45" s="26" t="s">
        <v>245</v>
      </c>
    </row>
    <row r="46" spans="2:15" ht="14.25" customHeight="1">
      <c r="B46" s="26" t="s">
        <v>162</v>
      </c>
      <c r="C46" s="34"/>
      <c r="D46" s="15"/>
      <c r="E46" s="26" t="s">
        <v>246</v>
      </c>
      <c r="F46" s="20" t="s">
        <v>247</v>
      </c>
      <c r="G46" s="26"/>
      <c r="H46" s="34"/>
      <c r="I46" s="26"/>
      <c r="J46" s="4"/>
      <c r="K46" s="4"/>
      <c r="L46" s="34"/>
      <c r="M46" s="26" t="s">
        <v>248</v>
      </c>
      <c r="N46" s="26" t="s">
        <v>249</v>
      </c>
      <c r="O46" s="26" t="s">
        <v>250</v>
      </c>
    </row>
    <row r="47" spans="2:15" ht="14.25" customHeight="1">
      <c r="B47" s="26" t="s">
        <v>162</v>
      </c>
      <c r="C47" s="34"/>
      <c r="D47" s="15"/>
      <c r="E47" s="26" t="s">
        <v>251</v>
      </c>
      <c r="F47" s="20" t="s">
        <v>252</v>
      </c>
      <c r="G47" s="26"/>
      <c r="H47" s="34"/>
      <c r="I47" s="26" t="s">
        <v>253</v>
      </c>
      <c r="J47" s="4"/>
      <c r="K47" s="4"/>
      <c r="L47" s="34"/>
      <c r="M47" s="26" t="s">
        <v>254</v>
      </c>
      <c r="N47" s="26" t="s">
        <v>255</v>
      </c>
      <c r="O47" s="26" t="s">
        <v>256</v>
      </c>
    </row>
    <row r="48" spans="2:15" ht="14.25" customHeight="1">
      <c r="B48" s="26" t="s">
        <v>162</v>
      </c>
      <c r="C48" s="34"/>
      <c r="D48" s="15"/>
      <c r="E48" s="26" t="s">
        <v>257</v>
      </c>
      <c r="F48" s="20" t="s">
        <v>258</v>
      </c>
      <c r="G48" s="26"/>
      <c r="H48" s="34"/>
      <c r="I48" s="26"/>
      <c r="J48" s="4"/>
      <c r="K48" s="4"/>
      <c r="L48" s="34"/>
      <c r="M48" s="26" t="s">
        <v>248</v>
      </c>
      <c r="N48" s="26" t="s">
        <v>259</v>
      </c>
      <c r="O48" s="26" t="s">
        <v>260</v>
      </c>
    </row>
    <row r="49" spans="2:15" ht="14.25" customHeight="1">
      <c r="B49" s="26" t="s">
        <v>162</v>
      </c>
      <c r="C49" s="34"/>
      <c r="D49" s="15"/>
      <c r="E49" s="26" t="s">
        <v>261</v>
      </c>
      <c r="F49" s="20" t="s">
        <v>262</v>
      </c>
      <c r="G49" s="26"/>
      <c r="H49" s="34"/>
      <c r="I49" s="26" t="s">
        <v>171</v>
      </c>
      <c r="J49" s="4"/>
      <c r="K49" s="4"/>
      <c r="L49" s="34"/>
      <c r="M49" s="26" t="s">
        <v>172</v>
      </c>
      <c r="N49" s="26" t="s">
        <v>173</v>
      </c>
      <c r="O49" s="26" t="s">
        <v>263</v>
      </c>
    </row>
    <row r="50" spans="2:15" ht="14.25" customHeight="1">
      <c r="B50" s="26" t="s">
        <v>162</v>
      </c>
      <c r="C50" s="34"/>
      <c r="D50" s="15"/>
      <c r="E50" s="26" t="s">
        <v>264</v>
      </c>
      <c r="F50" s="20" t="s">
        <v>265</v>
      </c>
      <c r="G50" s="26"/>
      <c r="H50" s="34"/>
      <c r="I50" s="26" t="s">
        <v>266</v>
      </c>
      <c r="J50" s="4"/>
      <c r="K50" s="4"/>
      <c r="L50" s="34"/>
      <c r="M50" s="26" t="s">
        <v>254</v>
      </c>
      <c r="N50" s="26" t="s">
        <v>267</v>
      </c>
      <c r="O50" s="26" t="s">
        <v>268</v>
      </c>
    </row>
    <row r="51" spans="2:15" ht="14.25" customHeight="1">
      <c r="B51" s="26" t="s">
        <v>162</v>
      </c>
      <c r="C51" s="34"/>
      <c r="D51" s="15"/>
      <c r="E51" s="26" t="s">
        <v>264</v>
      </c>
      <c r="F51" s="20" t="s">
        <v>269</v>
      </c>
      <c r="G51" s="26"/>
      <c r="H51" s="34"/>
      <c r="I51" s="26" t="s">
        <v>270</v>
      </c>
      <c r="J51" s="4"/>
      <c r="K51" s="4"/>
      <c r="L51" s="34"/>
      <c r="M51" s="26" t="s">
        <v>271</v>
      </c>
      <c r="N51" s="26" t="s">
        <v>272</v>
      </c>
      <c r="O51" s="26" t="s">
        <v>273</v>
      </c>
    </row>
    <row r="52" spans="2:15" ht="14.25" customHeight="1">
      <c r="B52" s="26" t="s">
        <v>162</v>
      </c>
      <c r="C52" s="34"/>
      <c r="D52" s="15"/>
      <c r="E52" s="26" t="s">
        <v>264</v>
      </c>
      <c r="F52" s="20" t="s">
        <v>274</v>
      </c>
      <c r="G52" s="26"/>
      <c r="H52" s="34"/>
      <c r="I52" s="26" t="s">
        <v>225</v>
      </c>
      <c r="J52" s="4"/>
      <c r="K52" s="4"/>
      <c r="L52" s="34"/>
      <c r="M52" s="26" t="s">
        <v>190</v>
      </c>
      <c r="N52" s="26" t="s">
        <v>275</v>
      </c>
      <c r="O52" s="26" t="s">
        <v>276</v>
      </c>
    </row>
    <row r="53" spans="2:15" ht="14.25" customHeight="1">
      <c r="B53" s="26" t="s">
        <v>162</v>
      </c>
      <c r="C53" s="34"/>
      <c r="D53" s="15"/>
      <c r="E53" s="26" t="s">
        <v>277</v>
      </c>
      <c r="F53" s="20" t="s">
        <v>278</v>
      </c>
      <c r="G53" s="26"/>
      <c r="H53" s="34"/>
      <c r="I53" s="26" t="s">
        <v>189</v>
      </c>
      <c r="J53" s="4"/>
      <c r="K53" s="4"/>
      <c r="L53" s="34"/>
      <c r="M53" s="26" t="s">
        <v>190</v>
      </c>
      <c r="N53" s="26" t="s">
        <v>279</v>
      </c>
      <c r="O53" s="26" t="s">
        <v>280</v>
      </c>
    </row>
    <row r="54" spans="2:15" ht="14.25" customHeight="1">
      <c r="B54" s="26" t="s">
        <v>162</v>
      </c>
      <c r="C54" s="34"/>
      <c r="D54" s="15"/>
      <c r="E54" s="26" t="s">
        <v>281</v>
      </c>
      <c r="F54" s="20" t="s">
        <v>282</v>
      </c>
      <c r="G54" s="19"/>
      <c r="H54" s="34"/>
      <c r="I54" s="26" t="s">
        <v>283</v>
      </c>
      <c r="J54" s="4"/>
      <c r="K54" s="4"/>
      <c r="L54" s="34"/>
      <c r="M54" s="26" t="s">
        <v>282</v>
      </c>
      <c r="N54" s="26" t="s">
        <v>284</v>
      </c>
      <c r="O54" s="26" t="s">
        <v>285</v>
      </c>
    </row>
    <row r="55" spans="2:15" ht="14.25" customHeight="1">
      <c r="B55" s="26" t="s">
        <v>162</v>
      </c>
      <c r="C55" s="34"/>
      <c r="D55" s="15"/>
      <c r="E55" s="26" t="s">
        <v>286</v>
      </c>
      <c r="F55" s="20" t="s">
        <v>287</v>
      </c>
      <c r="G55" s="26"/>
      <c r="H55" s="34"/>
      <c r="I55" s="26" t="s">
        <v>225</v>
      </c>
      <c r="J55" s="4"/>
      <c r="K55" s="4"/>
      <c r="L55" s="34"/>
      <c r="M55" s="26" t="s">
        <v>190</v>
      </c>
      <c r="N55" s="26" t="s">
        <v>288</v>
      </c>
      <c r="O55" s="26" t="s">
        <v>289</v>
      </c>
    </row>
    <row r="56" spans="2:15" ht="14.25" customHeight="1">
      <c r="B56" s="26" t="s">
        <v>162</v>
      </c>
      <c r="C56" s="34"/>
      <c r="D56" s="15"/>
      <c r="E56" s="26" t="s">
        <v>290</v>
      </c>
      <c r="F56" s="20" t="s">
        <v>291</v>
      </c>
      <c r="G56" s="26"/>
      <c r="H56" s="34"/>
      <c r="I56" s="26" t="s">
        <v>171</v>
      </c>
      <c r="J56" s="4"/>
      <c r="K56" s="4"/>
      <c r="L56" s="34"/>
      <c r="M56" s="26" t="s">
        <v>172</v>
      </c>
      <c r="N56" s="26" t="s">
        <v>173</v>
      </c>
      <c r="O56" s="26" t="s">
        <v>292</v>
      </c>
    </row>
    <row r="57" spans="2:15" ht="14.25" customHeight="1">
      <c r="B57" s="26" t="s">
        <v>162</v>
      </c>
      <c r="C57" s="34"/>
      <c r="D57" s="15"/>
      <c r="E57" s="26" t="s">
        <v>293</v>
      </c>
      <c r="F57" s="20" t="s">
        <v>294</v>
      </c>
      <c r="G57" s="26"/>
      <c r="H57" s="34"/>
      <c r="I57" s="26" t="s">
        <v>225</v>
      </c>
      <c r="J57" s="4"/>
      <c r="K57" s="4"/>
      <c r="L57" s="34"/>
      <c r="M57" s="26" t="s">
        <v>190</v>
      </c>
      <c r="N57" s="26" t="s">
        <v>295</v>
      </c>
      <c r="O57" s="26" t="s">
        <v>296</v>
      </c>
    </row>
    <row r="58" spans="2:15" ht="14.25" customHeight="1">
      <c r="B58" s="26" t="s">
        <v>162</v>
      </c>
      <c r="C58" s="34"/>
      <c r="D58" s="15"/>
      <c r="E58" s="26" t="s">
        <v>297</v>
      </c>
      <c r="F58" s="20" t="s">
        <v>298</v>
      </c>
      <c r="G58" s="26"/>
      <c r="H58" s="34"/>
      <c r="I58" s="26" t="s">
        <v>183</v>
      </c>
      <c r="J58" s="4"/>
      <c r="K58" s="4"/>
      <c r="L58" s="34"/>
      <c r="M58" s="26" t="s">
        <v>184</v>
      </c>
      <c r="N58" s="26" t="s">
        <v>299</v>
      </c>
      <c r="O58" s="26" t="s">
        <v>300</v>
      </c>
    </row>
    <row r="59" spans="2:15" ht="14.25" customHeight="1">
      <c r="B59" s="26" t="s">
        <v>162</v>
      </c>
      <c r="C59" s="34"/>
      <c r="D59" s="15"/>
      <c r="E59" s="26" t="s">
        <v>301</v>
      </c>
      <c r="F59" s="20" t="s">
        <v>302</v>
      </c>
      <c r="G59" s="26"/>
      <c r="H59" s="34"/>
      <c r="I59" s="26" t="s">
        <v>303</v>
      </c>
      <c r="J59" s="4"/>
      <c r="K59" s="4"/>
      <c r="L59" s="34"/>
      <c r="M59" s="26" t="s">
        <v>304</v>
      </c>
      <c r="N59" s="26" t="s">
        <v>305</v>
      </c>
      <c r="O59" s="26" t="s">
        <v>306</v>
      </c>
    </row>
    <row r="60" spans="2:15" ht="14.25" customHeight="1">
      <c r="B60" s="26" t="s">
        <v>162</v>
      </c>
      <c r="C60" s="34"/>
      <c r="D60" s="15"/>
      <c r="E60" s="26" t="s">
        <v>307</v>
      </c>
      <c r="F60" s="20" t="s">
        <v>308</v>
      </c>
      <c r="G60" s="26"/>
      <c r="H60" s="34"/>
      <c r="I60" s="26" t="s">
        <v>283</v>
      </c>
      <c r="J60" s="4"/>
      <c r="K60" s="4"/>
      <c r="L60" s="34"/>
      <c r="M60" s="26" t="s">
        <v>309</v>
      </c>
      <c r="N60" s="26" t="s">
        <v>310</v>
      </c>
      <c r="O60" s="26" t="s">
        <v>311</v>
      </c>
    </row>
    <row r="61" spans="2:15" ht="14.25" customHeight="1">
      <c r="B61" s="26" t="s">
        <v>162</v>
      </c>
      <c r="C61" s="34"/>
      <c r="D61" s="15"/>
      <c r="E61" s="26" t="s">
        <v>307</v>
      </c>
      <c r="F61" s="20" t="s">
        <v>312</v>
      </c>
      <c r="G61" s="26"/>
      <c r="H61" s="34"/>
      <c r="I61" s="26" t="s">
        <v>303</v>
      </c>
      <c r="J61" s="4"/>
      <c r="K61" s="4"/>
      <c r="L61" s="34"/>
      <c r="M61" s="26" t="s">
        <v>309</v>
      </c>
      <c r="N61" s="26" t="s">
        <v>313</v>
      </c>
      <c r="O61" s="26" t="s">
        <v>314</v>
      </c>
    </row>
    <row r="62" spans="2:15" ht="14.25" customHeight="1">
      <c r="B62" s="26" t="s">
        <v>162</v>
      </c>
      <c r="C62" s="34"/>
      <c r="D62" s="15"/>
      <c r="E62" s="26" t="s">
        <v>315</v>
      </c>
      <c r="F62" s="20" t="s">
        <v>316</v>
      </c>
      <c r="G62" s="26"/>
      <c r="H62" s="34"/>
      <c r="I62" s="26"/>
      <c r="J62" s="4"/>
      <c r="K62" s="4"/>
      <c r="L62" s="34"/>
      <c r="M62" s="26" t="s">
        <v>317</v>
      </c>
      <c r="N62" s="26" t="s">
        <v>318</v>
      </c>
      <c r="O62" s="21" t="s">
        <v>319</v>
      </c>
    </row>
    <row r="63" spans="2:15" ht="14.25" customHeight="1">
      <c r="B63" s="26" t="s">
        <v>162</v>
      </c>
      <c r="C63" s="34"/>
      <c r="D63" s="15"/>
      <c r="E63" s="26" t="s">
        <v>320</v>
      </c>
      <c r="F63" s="20" t="s">
        <v>321</v>
      </c>
      <c r="G63" s="26"/>
      <c r="H63" s="34"/>
      <c r="I63" s="26" t="s">
        <v>303</v>
      </c>
      <c r="J63" s="4"/>
      <c r="K63" s="4"/>
      <c r="L63" s="34"/>
      <c r="M63" s="26" t="s">
        <v>322</v>
      </c>
      <c r="N63" s="26" t="s">
        <v>323</v>
      </c>
      <c r="O63" s="21" t="s">
        <v>324</v>
      </c>
    </row>
    <row r="64" spans="2:15" ht="14.25" customHeight="1">
      <c r="B64" s="26" t="s">
        <v>162</v>
      </c>
      <c r="C64" s="34"/>
      <c r="D64" s="15"/>
      <c r="E64" s="26" t="s">
        <v>320</v>
      </c>
      <c r="F64" s="20" t="s">
        <v>325</v>
      </c>
      <c r="G64" s="26"/>
      <c r="H64" s="34"/>
      <c r="I64" s="26" t="s">
        <v>225</v>
      </c>
      <c r="J64" s="4"/>
      <c r="K64" s="4"/>
      <c r="L64" s="34"/>
      <c r="M64" s="26" t="s">
        <v>190</v>
      </c>
      <c r="N64" s="26" t="s">
        <v>326</v>
      </c>
      <c r="O64" s="21" t="s">
        <v>327</v>
      </c>
    </row>
    <row r="65" spans="2:15" ht="14.25" customHeight="1">
      <c r="B65" s="26" t="s">
        <v>162</v>
      </c>
      <c r="C65" s="34"/>
      <c r="D65" s="15"/>
      <c r="E65" s="26" t="s">
        <v>328</v>
      </c>
      <c r="F65" s="20" t="s">
        <v>329</v>
      </c>
      <c r="G65" s="26"/>
      <c r="H65" s="34"/>
      <c r="I65" s="26" t="s">
        <v>303</v>
      </c>
      <c r="J65" s="4"/>
      <c r="K65" s="4"/>
      <c r="L65" s="34"/>
      <c r="M65" s="26" t="s">
        <v>304</v>
      </c>
      <c r="N65" s="26" t="s">
        <v>330</v>
      </c>
      <c r="O65" s="21" t="s">
        <v>331</v>
      </c>
    </row>
    <row r="66" spans="2:15" ht="14.25" customHeight="1">
      <c r="B66" s="26" t="s">
        <v>162</v>
      </c>
      <c r="C66" s="34"/>
      <c r="D66" s="15"/>
      <c r="E66" s="26" t="s">
        <v>328</v>
      </c>
      <c r="F66" s="20" t="s">
        <v>238</v>
      </c>
      <c r="G66" s="26"/>
      <c r="H66" s="34"/>
      <c r="I66" s="26" t="s">
        <v>225</v>
      </c>
      <c r="J66" s="4"/>
      <c r="K66" s="4"/>
      <c r="L66" s="34"/>
      <c r="M66" s="26" t="s">
        <v>190</v>
      </c>
      <c r="N66" s="26" t="s">
        <v>240</v>
      </c>
      <c r="O66" s="21" t="s">
        <v>332</v>
      </c>
    </row>
    <row r="67" spans="2:15" ht="14.25" customHeight="1">
      <c r="B67" s="26" t="s">
        <v>162</v>
      </c>
      <c r="C67" s="34"/>
      <c r="D67" s="15"/>
      <c r="E67" s="26" t="s">
        <v>307</v>
      </c>
      <c r="F67" s="20" t="s">
        <v>333</v>
      </c>
      <c r="G67" s="26"/>
      <c r="H67" s="34"/>
      <c r="I67" s="26" t="s">
        <v>303</v>
      </c>
      <c r="J67" s="4"/>
      <c r="K67" s="4"/>
      <c r="L67" s="34"/>
      <c r="M67" s="26" t="s">
        <v>304</v>
      </c>
      <c r="N67" s="26" t="s">
        <v>330</v>
      </c>
      <c r="O67" s="21" t="s">
        <v>334</v>
      </c>
    </row>
    <row r="68" spans="2:15" ht="14.25" customHeight="1">
      <c r="B68" s="34"/>
      <c r="C68" s="34"/>
      <c r="D68" s="15"/>
      <c r="E68" s="15"/>
      <c r="F68" s="22"/>
      <c r="G68" s="22"/>
      <c r="H68" s="34"/>
      <c r="I68" s="34"/>
      <c r="J68" s="4"/>
      <c r="K68" s="4"/>
      <c r="L68" s="34"/>
      <c r="M68" s="34"/>
      <c r="N68" s="34"/>
      <c r="O68" s="34"/>
    </row>
    <row r="69" spans="2:15" ht="14.25" customHeight="1">
      <c r="B69" s="34"/>
      <c r="C69" s="34"/>
      <c r="D69" s="15"/>
      <c r="E69" s="15"/>
      <c r="F69" s="22"/>
      <c r="G69" s="22"/>
      <c r="H69" s="34"/>
      <c r="I69" s="34"/>
      <c r="J69" s="4"/>
      <c r="K69" s="4"/>
      <c r="L69" s="34"/>
      <c r="M69" s="34"/>
      <c r="N69" s="34"/>
      <c r="O69" s="34"/>
    </row>
    <row r="70" spans="2:15" ht="14.25" customHeight="1">
      <c r="B70" s="34"/>
      <c r="C70" s="34"/>
      <c r="D70" s="15"/>
      <c r="E70" s="15"/>
      <c r="F70" s="22"/>
      <c r="G70" s="22"/>
      <c r="H70" s="34"/>
      <c r="I70" s="34"/>
      <c r="J70" s="4"/>
      <c r="K70" s="4"/>
      <c r="L70" s="34"/>
      <c r="M70" s="34"/>
      <c r="N70" s="34"/>
      <c r="O70" s="34"/>
    </row>
    <row r="71" spans="2:15" ht="14.25" customHeight="1">
      <c r="B71" s="34"/>
      <c r="C71" s="34"/>
      <c r="D71" s="15"/>
      <c r="E71" s="15"/>
      <c r="F71" s="22"/>
      <c r="G71" s="22"/>
      <c r="H71" s="34"/>
      <c r="I71" s="34"/>
      <c r="J71" s="4"/>
      <c r="K71" s="4"/>
      <c r="L71" s="34"/>
      <c r="M71" s="34"/>
      <c r="N71" s="34"/>
      <c r="O71" s="34"/>
    </row>
    <row r="72" spans="2:15" ht="14.25" customHeight="1">
      <c r="B72" s="34"/>
      <c r="C72" s="34"/>
      <c r="D72" s="15"/>
      <c r="E72" s="15"/>
      <c r="F72" s="22"/>
      <c r="G72" s="22"/>
      <c r="H72" s="34"/>
      <c r="I72" s="34"/>
      <c r="J72" s="4"/>
      <c r="K72" s="4"/>
      <c r="L72" s="34"/>
      <c r="M72" s="34"/>
      <c r="N72" s="34"/>
      <c r="O72" s="34"/>
    </row>
    <row r="73" spans="2:15" ht="14.25" customHeight="1">
      <c r="B73" s="34"/>
      <c r="C73" s="34"/>
      <c r="D73" s="15"/>
      <c r="E73" s="15"/>
      <c r="F73" s="22"/>
      <c r="G73" s="22"/>
      <c r="H73" s="34"/>
      <c r="I73" s="34"/>
      <c r="J73" s="4"/>
      <c r="K73" s="4"/>
      <c r="L73" s="34"/>
      <c r="M73" s="34"/>
      <c r="N73" s="34"/>
      <c r="O73" s="34"/>
    </row>
    <row r="74" spans="2:15" ht="14.25" customHeight="1">
      <c r="B74" s="34"/>
      <c r="C74" s="34"/>
      <c r="D74" s="15"/>
      <c r="E74" s="15"/>
      <c r="F74" s="22"/>
      <c r="G74" s="22"/>
      <c r="H74" s="34"/>
      <c r="I74" s="34"/>
      <c r="J74" s="4"/>
      <c r="K74" s="4"/>
      <c r="L74" s="34"/>
      <c r="M74" s="34"/>
      <c r="N74" s="34"/>
      <c r="O74" s="34"/>
    </row>
    <row r="75" spans="2:15" ht="14.25" customHeight="1">
      <c r="B75" s="34"/>
      <c r="C75" s="34"/>
      <c r="D75" s="15"/>
      <c r="E75" s="15"/>
      <c r="F75" s="22"/>
      <c r="G75" s="22"/>
      <c r="H75" s="34"/>
      <c r="I75" s="34"/>
      <c r="J75" s="4"/>
      <c r="K75" s="4"/>
      <c r="L75" s="34"/>
      <c r="M75" s="34"/>
      <c r="N75" s="34"/>
      <c r="O75" s="34"/>
    </row>
    <row r="76" spans="2:15" ht="14.25" customHeight="1">
      <c r="B76" s="34"/>
      <c r="C76" s="34"/>
      <c r="D76" s="15"/>
      <c r="E76" s="15"/>
      <c r="F76" s="22"/>
      <c r="G76" s="22"/>
      <c r="H76" s="34"/>
      <c r="I76" s="34"/>
      <c r="J76" s="4"/>
      <c r="K76" s="4"/>
      <c r="L76" s="34"/>
      <c r="M76" s="34"/>
      <c r="N76" s="34"/>
      <c r="O76" s="34"/>
    </row>
    <row r="77" spans="2:15" ht="14.25" customHeight="1">
      <c r="B77" s="34"/>
      <c r="C77" s="34"/>
      <c r="D77" s="15"/>
      <c r="E77" s="15"/>
      <c r="F77" s="22"/>
      <c r="G77" s="22"/>
      <c r="H77" s="34"/>
      <c r="I77" s="34"/>
      <c r="J77" s="4"/>
      <c r="K77" s="4"/>
      <c r="L77" s="34"/>
      <c r="M77" s="34"/>
      <c r="N77" s="34"/>
      <c r="O77" s="34"/>
    </row>
    <row r="78" spans="2:15" ht="14.25" customHeight="1">
      <c r="B78" s="34"/>
      <c r="C78" s="34"/>
      <c r="D78" s="15"/>
      <c r="E78" s="15"/>
      <c r="F78" s="22"/>
      <c r="G78" s="22"/>
      <c r="H78" s="34"/>
      <c r="I78" s="34"/>
      <c r="J78" s="4"/>
      <c r="K78" s="4"/>
      <c r="L78" s="34"/>
      <c r="M78" s="34"/>
      <c r="N78" s="34"/>
      <c r="O78" s="34"/>
    </row>
    <row r="79" spans="2:15" ht="14.25" customHeight="1">
      <c r="B79" s="34"/>
      <c r="C79" s="34"/>
      <c r="D79" s="15"/>
      <c r="E79" s="15"/>
      <c r="F79" s="22"/>
      <c r="G79" s="22"/>
      <c r="H79" s="34"/>
      <c r="I79" s="34"/>
      <c r="J79" s="4"/>
      <c r="K79" s="4"/>
      <c r="L79" s="34"/>
      <c r="M79" s="34"/>
      <c r="N79" s="34"/>
      <c r="O79" s="34"/>
    </row>
    <row r="80" spans="2:15" ht="14.25" customHeight="1">
      <c r="B80" s="34"/>
      <c r="C80" s="34"/>
      <c r="D80" s="15"/>
      <c r="E80" s="15"/>
      <c r="F80" s="22"/>
      <c r="G80" s="22"/>
      <c r="H80" s="34"/>
      <c r="I80" s="34"/>
      <c r="J80" s="4"/>
      <c r="K80" s="4"/>
      <c r="L80" s="34"/>
      <c r="M80" s="34"/>
      <c r="N80" s="34"/>
      <c r="O80" s="34"/>
    </row>
    <row r="81" spans="4:11" ht="14.25" customHeight="1">
      <c r="D81" s="15"/>
      <c r="E81" s="15"/>
      <c r="F81" s="22"/>
      <c r="G81" s="22"/>
      <c r="H81" s="34"/>
      <c r="I81" s="34"/>
      <c r="J81" s="4"/>
      <c r="K81" s="4"/>
    </row>
    <row r="82" spans="4:11" ht="14.25" customHeight="1">
      <c r="D82" s="15"/>
      <c r="E82" s="15"/>
      <c r="F82" s="22"/>
      <c r="G82" s="22"/>
      <c r="H82" s="34"/>
      <c r="I82" s="34"/>
      <c r="J82" s="4"/>
      <c r="K82" s="4"/>
    </row>
    <row r="83" spans="4:11" ht="14.25" customHeight="1">
      <c r="D83" s="15"/>
      <c r="E83" s="15"/>
      <c r="F83" s="22"/>
      <c r="G83" s="22"/>
      <c r="H83" s="34"/>
      <c r="I83" s="34"/>
      <c r="J83" s="4"/>
      <c r="K83" s="4"/>
    </row>
    <row r="84" spans="4:11" ht="14.25" customHeight="1">
      <c r="D84" s="15"/>
      <c r="E84" s="15"/>
      <c r="F84" s="22"/>
      <c r="G84" s="22"/>
      <c r="H84" s="34"/>
      <c r="I84" s="34"/>
      <c r="J84" s="4"/>
      <c r="K84" s="4"/>
    </row>
    <row r="85" spans="4:11" ht="14.25" customHeight="1">
      <c r="D85" s="15"/>
      <c r="E85" s="15"/>
      <c r="F85" s="22"/>
      <c r="G85" s="22"/>
      <c r="H85" s="34"/>
      <c r="I85" s="34"/>
      <c r="J85" s="4"/>
      <c r="K85" s="4"/>
    </row>
    <row r="86" spans="4:11" ht="14.25" customHeight="1">
      <c r="D86" s="15"/>
      <c r="E86" s="15"/>
      <c r="F86" s="22"/>
      <c r="G86" s="22"/>
      <c r="H86" s="34"/>
      <c r="I86" s="34"/>
      <c r="J86" s="4"/>
      <c r="K86" s="4"/>
    </row>
    <row r="87" spans="4:11" ht="14.25" customHeight="1">
      <c r="D87" s="15"/>
      <c r="E87" s="15"/>
      <c r="F87" s="22"/>
      <c r="G87" s="22"/>
      <c r="H87" s="34"/>
      <c r="I87" s="34"/>
      <c r="J87" s="4"/>
      <c r="K87" s="4"/>
    </row>
    <row r="88" spans="4:11" ht="14.25" customHeight="1">
      <c r="D88" s="15"/>
      <c r="E88" s="15"/>
      <c r="F88" s="22"/>
      <c r="G88" s="22"/>
      <c r="H88" s="34"/>
      <c r="I88" s="34"/>
      <c r="J88" s="4"/>
      <c r="K88" s="4"/>
    </row>
    <row r="89" spans="4:11" ht="14.25" customHeight="1">
      <c r="D89" s="15"/>
      <c r="E89" s="15"/>
      <c r="F89" s="22"/>
      <c r="G89" s="22"/>
      <c r="H89" s="34"/>
      <c r="I89" s="34"/>
      <c r="J89" s="4"/>
      <c r="K89" s="4"/>
    </row>
    <row r="90" spans="4:11" ht="14.25" customHeight="1">
      <c r="D90" s="15"/>
      <c r="E90" s="15"/>
      <c r="F90" s="22"/>
      <c r="G90" s="22"/>
      <c r="H90" s="34"/>
      <c r="I90" s="34"/>
      <c r="J90" s="4"/>
      <c r="K90" s="4"/>
    </row>
    <row r="91" spans="4:11" ht="14.25" customHeight="1">
      <c r="D91" s="15"/>
      <c r="E91" s="15"/>
      <c r="F91" s="22"/>
      <c r="G91" s="22"/>
      <c r="H91" s="34"/>
      <c r="I91" s="34"/>
      <c r="J91" s="4"/>
      <c r="K91" s="4"/>
    </row>
    <row r="92" spans="4:11" ht="14.25" customHeight="1">
      <c r="D92" s="15"/>
      <c r="E92" s="15"/>
      <c r="F92" s="22"/>
      <c r="G92" s="22"/>
      <c r="H92" s="34"/>
      <c r="I92" s="34"/>
      <c r="J92" s="4"/>
      <c r="K92" s="4"/>
    </row>
    <row r="93" spans="4:11" ht="14.25" customHeight="1">
      <c r="D93" s="15"/>
      <c r="E93" s="15"/>
      <c r="F93" s="22"/>
      <c r="G93" s="22"/>
      <c r="H93" s="34"/>
      <c r="I93" s="34"/>
      <c r="J93" s="4"/>
      <c r="K93" s="4"/>
    </row>
    <row r="94" spans="4:11" ht="14.25" customHeight="1">
      <c r="D94" s="15"/>
      <c r="E94" s="15"/>
      <c r="F94" s="22"/>
      <c r="G94" s="22"/>
      <c r="H94" s="34"/>
      <c r="I94" s="34"/>
      <c r="J94" s="4"/>
      <c r="K94" s="4"/>
    </row>
    <row r="95" spans="4:11" ht="14.25" customHeight="1">
      <c r="D95" s="15"/>
      <c r="E95" s="15"/>
      <c r="F95" s="22"/>
      <c r="G95" s="22"/>
      <c r="H95" s="34"/>
      <c r="I95" s="34"/>
      <c r="J95" s="4"/>
      <c r="K95" s="4"/>
    </row>
    <row r="96" spans="4:11" ht="14.25" customHeight="1">
      <c r="D96" s="15"/>
      <c r="E96" s="15"/>
      <c r="F96" s="22"/>
      <c r="G96" s="22"/>
      <c r="H96" s="34"/>
      <c r="I96" s="34"/>
      <c r="J96" s="4"/>
      <c r="K96" s="4"/>
    </row>
    <row r="97" spans="4:11" ht="14.25" customHeight="1">
      <c r="D97" s="15"/>
      <c r="E97" s="15"/>
      <c r="F97" s="22"/>
      <c r="G97" s="22"/>
      <c r="H97" s="34"/>
      <c r="I97" s="34"/>
      <c r="J97" s="4"/>
      <c r="K97" s="4"/>
    </row>
    <row r="98" spans="4:11" ht="14.25" customHeight="1">
      <c r="D98" s="15"/>
      <c r="E98" s="15"/>
      <c r="F98" s="22"/>
      <c r="G98" s="22"/>
      <c r="H98" s="34"/>
      <c r="I98" s="34"/>
      <c r="J98" s="4"/>
      <c r="K98" s="4"/>
    </row>
    <row r="99" spans="4:11" ht="14.25" customHeight="1">
      <c r="D99" s="15"/>
      <c r="E99" s="15"/>
      <c r="F99" s="22"/>
      <c r="G99" s="22"/>
      <c r="H99" s="34"/>
      <c r="I99" s="34"/>
      <c r="J99" s="4"/>
      <c r="K99" s="4"/>
    </row>
    <row r="100" spans="4:11" ht="14.25" customHeight="1">
      <c r="D100" s="15"/>
      <c r="E100" s="15"/>
      <c r="F100" s="22"/>
      <c r="G100" s="22"/>
      <c r="H100" s="34"/>
      <c r="I100" s="34"/>
      <c r="J100" s="4"/>
      <c r="K100" s="4"/>
    </row>
    <row r="101" spans="4:11" ht="14.25" customHeight="1">
      <c r="D101" s="15"/>
      <c r="E101" s="15"/>
      <c r="F101" s="22"/>
      <c r="G101" s="22"/>
      <c r="H101" s="34"/>
      <c r="I101" s="34"/>
      <c r="J101" s="4"/>
      <c r="K101" s="4"/>
    </row>
    <row r="102" spans="4:11" ht="14.25" customHeight="1">
      <c r="D102" s="15"/>
      <c r="E102" s="15"/>
      <c r="F102" s="22"/>
      <c r="G102" s="22"/>
      <c r="H102" s="34"/>
      <c r="I102" s="34"/>
      <c r="J102" s="4"/>
      <c r="K102" s="4"/>
    </row>
    <row r="103" spans="4:11" ht="14.25" customHeight="1">
      <c r="D103" s="15"/>
      <c r="E103" s="15"/>
      <c r="F103" s="22"/>
      <c r="G103" s="22"/>
      <c r="H103" s="34"/>
      <c r="I103" s="34"/>
      <c r="J103" s="4"/>
      <c r="K103" s="4"/>
    </row>
    <row r="104" spans="4:11" ht="14.25" customHeight="1">
      <c r="D104" s="15"/>
      <c r="E104" s="15"/>
      <c r="F104" s="22"/>
      <c r="G104" s="22"/>
      <c r="H104" s="34"/>
      <c r="I104" s="34"/>
      <c r="J104" s="4"/>
      <c r="K104" s="4"/>
    </row>
    <row r="105" spans="4:11" ht="14.25" customHeight="1">
      <c r="D105" s="15"/>
      <c r="E105" s="15"/>
      <c r="F105" s="22"/>
      <c r="G105" s="22"/>
      <c r="H105" s="34"/>
      <c r="I105" s="34"/>
      <c r="J105" s="4"/>
      <c r="K105" s="4"/>
    </row>
    <row r="106" spans="4:11" ht="14.25" customHeight="1">
      <c r="D106" s="15"/>
      <c r="E106" s="15"/>
      <c r="F106" s="22"/>
      <c r="G106" s="22"/>
      <c r="H106" s="34"/>
      <c r="I106" s="34"/>
      <c r="J106" s="4"/>
      <c r="K106" s="4"/>
    </row>
    <row r="107" spans="4:11" ht="14.25" customHeight="1">
      <c r="D107" s="15"/>
      <c r="E107" s="15"/>
      <c r="F107" s="22"/>
      <c r="G107" s="22"/>
      <c r="H107" s="34"/>
      <c r="I107" s="34"/>
      <c r="J107" s="4"/>
      <c r="K107" s="4"/>
    </row>
    <row r="108" spans="4:11" ht="14.25" customHeight="1">
      <c r="D108" s="15"/>
      <c r="E108" s="15"/>
      <c r="F108" s="22"/>
      <c r="G108" s="22"/>
      <c r="H108" s="34"/>
      <c r="I108" s="34"/>
      <c r="J108" s="4"/>
      <c r="K108" s="4"/>
    </row>
    <row r="109" spans="4:11" ht="14.25" customHeight="1">
      <c r="D109" s="15"/>
      <c r="E109" s="15"/>
      <c r="F109" s="22"/>
      <c r="G109" s="22"/>
      <c r="H109" s="34"/>
      <c r="I109" s="34"/>
      <c r="J109" s="4"/>
      <c r="K109" s="4"/>
    </row>
    <row r="110" spans="4:11" ht="14.25" customHeight="1">
      <c r="D110" s="15"/>
      <c r="E110" s="15"/>
      <c r="F110" s="22"/>
      <c r="G110" s="22"/>
      <c r="H110" s="34"/>
      <c r="I110" s="34"/>
      <c r="J110" s="4"/>
      <c r="K110" s="4"/>
    </row>
    <row r="111" spans="4:11" ht="14.25" customHeight="1">
      <c r="D111" s="15"/>
      <c r="E111" s="15"/>
      <c r="F111" s="22"/>
      <c r="G111" s="22"/>
      <c r="H111" s="34"/>
      <c r="I111" s="34"/>
      <c r="J111" s="4"/>
      <c r="K111" s="4"/>
    </row>
    <row r="112" spans="4:11" ht="14.25" customHeight="1">
      <c r="D112" s="15"/>
      <c r="E112" s="15"/>
      <c r="F112" s="22"/>
      <c r="G112" s="22"/>
      <c r="H112" s="34"/>
      <c r="I112" s="34"/>
      <c r="J112" s="4"/>
      <c r="K112" s="4"/>
    </row>
    <row r="113" spans="4:11" ht="14.25" customHeight="1">
      <c r="D113" s="15"/>
      <c r="E113" s="15"/>
      <c r="F113" s="22"/>
      <c r="G113" s="22"/>
      <c r="H113" s="34"/>
      <c r="I113" s="34"/>
      <c r="J113" s="4"/>
      <c r="K113" s="4"/>
    </row>
    <row r="114" spans="4:11" ht="14.25" customHeight="1">
      <c r="D114" s="15"/>
      <c r="E114" s="15"/>
      <c r="F114" s="22"/>
      <c r="G114" s="22"/>
      <c r="H114" s="34"/>
      <c r="I114" s="34"/>
      <c r="J114" s="4"/>
      <c r="K114" s="4"/>
    </row>
    <row r="115" spans="4:11" ht="14.25" customHeight="1">
      <c r="D115" s="15"/>
      <c r="E115" s="15"/>
      <c r="F115" s="22"/>
      <c r="G115" s="22"/>
      <c r="H115" s="34"/>
      <c r="I115" s="34"/>
      <c r="J115" s="4"/>
      <c r="K115" s="4"/>
    </row>
    <row r="116" spans="4:11" ht="14.25" customHeight="1">
      <c r="D116" s="15"/>
      <c r="E116" s="15"/>
      <c r="F116" s="22"/>
      <c r="G116" s="22"/>
      <c r="H116" s="34"/>
      <c r="I116" s="34"/>
      <c r="J116" s="4"/>
      <c r="K116" s="4"/>
    </row>
    <row r="117" spans="4:11" ht="14.25" customHeight="1">
      <c r="D117" s="15"/>
      <c r="E117" s="15"/>
      <c r="F117" s="22"/>
      <c r="G117" s="22"/>
      <c r="H117" s="34"/>
      <c r="I117" s="34"/>
      <c r="J117" s="4"/>
      <c r="K117" s="4"/>
    </row>
    <row r="118" spans="4:11" ht="14.25" customHeight="1">
      <c r="D118" s="15"/>
      <c r="E118" s="15"/>
      <c r="F118" s="22"/>
      <c r="G118" s="22"/>
      <c r="H118" s="34"/>
      <c r="I118" s="34"/>
      <c r="J118" s="4"/>
      <c r="K118" s="4"/>
    </row>
    <row r="119" spans="4:11" ht="14.25" customHeight="1">
      <c r="D119" s="15"/>
      <c r="E119" s="15"/>
      <c r="F119" s="22"/>
      <c r="G119" s="22"/>
      <c r="H119" s="34"/>
      <c r="I119" s="34"/>
      <c r="J119" s="4"/>
      <c r="K119" s="4"/>
    </row>
    <row r="120" spans="4:11" ht="14.25" customHeight="1">
      <c r="D120" s="15"/>
      <c r="E120" s="15"/>
      <c r="F120" s="22"/>
      <c r="G120" s="22"/>
      <c r="H120" s="34"/>
      <c r="I120" s="34"/>
      <c r="J120" s="4"/>
      <c r="K120" s="4"/>
    </row>
    <row r="121" spans="4:11" ht="14.25" customHeight="1">
      <c r="D121" s="15"/>
      <c r="E121" s="15"/>
      <c r="F121" s="22"/>
      <c r="G121" s="22"/>
      <c r="H121" s="34"/>
      <c r="I121" s="34"/>
      <c r="J121" s="4"/>
      <c r="K121" s="4"/>
    </row>
    <row r="122" spans="4:11" ht="14.25" customHeight="1">
      <c r="D122" s="15"/>
      <c r="E122" s="15"/>
      <c r="F122" s="22"/>
      <c r="G122" s="22"/>
      <c r="H122" s="34"/>
      <c r="I122" s="34"/>
      <c r="J122" s="4"/>
      <c r="K122" s="4"/>
    </row>
    <row r="123" spans="4:11" ht="14.25" customHeight="1">
      <c r="D123" s="15"/>
      <c r="E123" s="15"/>
      <c r="F123" s="22"/>
      <c r="G123" s="22"/>
      <c r="H123" s="34"/>
      <c r="I123" s="34"/>
      <c r="J123" s="4"/>
      <c r="K123" s="4"/>
    </row>
    <row r="124" spans="4:11" ht="14.25" customHeight="1">
      <c r="D124" s="15"/>
      <c r="E124" s="15"/>
      <c r="F124" s="22"/>
      <c r="G124" s="22"/>
      <c r="H124" s="34"/>
      <c r="I124" s="34"/>
      <c r="J124" s="4"/>
      <c r="K124" s="4"/>
    </row>
    <row r="125" spans="4:11" ht="14.25" customHeight="1">
      <c r="D125" s="15"/>
      <c r="E125" s="15"/>
      <c r="F125" s="22"/>
      <c r="G125" s="22"/>
      <c r="H125" s="34"/>
      <c r="I125" s="34"/>
      <c r="J125" s="4"/>
      <c r="K125" s="4"/>
    </row>
    <row r="126" spans="4:11" ht="14.25" customHeight="1">
      <c r="D126" s="15"/>
      <c r="E126" s="15"/>
      <c r="F126" s="22"/>
      <c r="G126" s="22"/>
      <c r="H126" s="34"/>
      <c r="I126" s="34"/>
      <c r="J126" s="4"/>
      <c r="K126" s="4"/>
    </row>
    <row r="127" spans="4:11" ht="14.25" customHeight="1">
      <c r="D127" s="15"/>
      <c r="E127" s="15"/>
      <c r="F127" s="22"/>
      <c r="G127" s="22"/>
      <c r="H127" s="34"/>
      <c r="I127" s="34"/>
      <c r="J127" s="4"/>
      <c r="K127" s="4"/>
    </row>
    <row r="128" spans="4:11" ht="14.25" customHeight="1">
      <c r="D128" s="15"/>
      <c r="E128" s="15"/>
      <c r="F128" s="22"/>
      <c r="G128" s="22"/>
      <c r="H128" s="34"/>
      <c r="I128" s="34"/>
      <c r="J128" s="4"/>
      <c r="K128" s="4"/>
    </row>
    <row r="129" spans="4:11" ht="14.25" customHeight="1">
      <c r="D129" s="15"/>
      <c r="E129" s="15"/>
      <c r="F129" s="22"/>
      <c r="G129" s="22"/>
      <c r="H129" s="34"/>
      <c r="I129" s="34"/>
      <c r="J129" s="4"/>
      <c r="K129" s="4"/>
    </row>
    <row r="130" spans="4:11" ht="14.25" customHeight="1">
      <c r="D130" s="15"/>
      <c r="E130" s="15"/>
      <c r="F130" s="22"/>
      <c r="G130" s="22"/>
      <c r="H130" s="34"/>
      <c r="I130" s="34"/>
      <c r="J130" s="4"/>
      <c r="K130" s="4"/>
    </row>
    <row r="131" spans="4:11" ht="14.25" customHeight="1">
      <c r="D131" s="15"/>
      <c r="E131" s="15"/>
      <c r="F131" s="22"/>
      <c r="G131" s="22"/>
      <c r="H131" s="34"/>
      <c r="I131" s="34"/>
      <c r="J131" s="4"/>
      <c r="K131" s="4"/>
    </row>
    <row r="132" spans="4:11" ht="14.25" customHeight="1">
      <c r="D132" s="15"/>
      <c r="E132" s="15"/>
      <c r="F132" s="22"/>
      <c r="G132" s="22"/>
      <c r="H132" s="34"/>
      <c r="I132" s="34"/>
      <c r="J132" s="4"/>
      <c r="K132" s="4"/>
    </row>
    <row r="133" spans="4:11" ht="14.25" customHeight="1">
      <c r="D133" s="15"/>
      <c r="E133" s="15"/>
      <c r="F133" s="22"/>
      <c r="G133" s="22"/>
      <c r="H133" s="34"/>
      <c r="I133" s="34"/>
      <c r="J133" s="4"/>
      <c r="K133" s="4"/>
    </row>
    <row r="134" spans="4:11" ht="14.25" customHeight="1">
      <c r="D134" s="15"/>
      <c r="E134" s="15"/>
      <c r="F134" s="22"/>
      <c r="G134" s="22"/>
      <c r="H134" s="34"/>
      <c r="I134" s="34"/>
      <c r="J134" s="4"/>
      <c r="K134" s="4"/>
    </row>
    <row r="135" spans="4:11" ht="14.25" customHeight="1">
      <c r="D135" s="15"/>
      <c r="E135" s="15"/>
      <c r="F135" s="22"/>
      <c r="G135" s="22"/>
      <c r="H135" s="34"/>
      <c r="I135" s="34"/>
      <c r="J135" s="4"/>
      <c r="K135" s="4"/>
    </row>
    <row r="136" spans="4:11" ht="14.25" customHeight="1">
      <c r="D136" s="15"/>
      <c r="E136" s="15"/>
      <c r="F136" s="22"/>
      <c r="G136" s="22"/>
      <c r="H136" s="34"/>
      <c r="I136" s="34"/>
      <c r="J136" s="4"/>
      <c r="K136" s="4"/>
    </row>
    <row r="137" spans="4:11" ht="14.25" customHeight="1">
      <c r="D137" s="15"/>
      <c r="E137" s="15"/>
      <c r="F137" s="22"/>
      <c r="G137" s="22"/>
      <c r="H137" s="34"/>
      <c r="I137" s="34"/>
      <c r="J137" s="4"/>
      <c r="K137" s="4"/>
    </row>
    <row r="138" spans="4:11" ht="14.25" customHeight="1">
      <c r="D138" s="15"/>
      <c r="E138" s="15"/>
      <c r="F138" s="22"/>
      <c r="G138" s="22"/>
      <c r="H138" s="34"/>
      <c r="I138" s="34"/>
      <c r="J138" s="4"/>
      <c r="K138" s="4"/>
    </row>
    <row r="139" spans="4:11" ht="14.25" customHeight="1">
      <c r="D139" s="15"/>
      <c r="E139" s="15"/>
      <c r="F139" s="22"/>
      <c r="G139" s="22"/>
      <c r="H139" s="34"/>
      <c r="I139" s="34"/>
      <c r="J139" s="4"/>
      <c r="K139" s="4"/>
    </row>
    <row r="140" spans="4:11" ht="14.25" customHeight="1">
      <c r="D140" s="15"/>
      <c r="E140" s="15"/>
      <c r="F140" s="22"/>
      <c r="G140" s="22"/>
      <c r="H140" s="34"/>
      <c r="I140" s="34"/>
      <c r="J140" s="4"/>
      <c r="K140" s="4"/>
    </row>
    <row r="141" spans="4:11" ht="14.25" customHeight="1">
      <c r="D141" s="15"/>
      <c r="E141" s="15"/>
      <c r="F141" s="22"/>
      <c r="G141" s="22"/>
      <c r="H141" s="34"/>
      <c r="I141" s="34"/>
      <c r="J141" s="4"/>
      <c r="K141" s="4"/>
    </row>
    <row r="142" spans="4:11" ht="14.25" customHeight="1">
      <c r="D142" s="15"/>
      <c r="E142" s="15"/>
      <c r="F142" s="22"/>
      <c r="G142" s="22"/>
      <c r="H142" s="34"/>
      <c r="I142" s="34"/>
      <c r="J142" s="4"/>
      <c r="K142" s="4"/>
    </row>
    <row r="143" spans="4:11" ht="14.25" customHeight="1">
      <c r="D143" s="15"/>
      <c r="E143" s="15"/>
      <c r="F143" s="22"/>
      <c r="G143" s="22"/>
      <c r="H143" s="34"/>
      <c r="I143" s="34"/>
      <c r="J143" s="4"/>
      <c r="K143" s="4"/>
    </row>
    <row r="144" spans="4:11" ht="14.25" customHeight="1">
      <c r="D144" s="15"/>
      <c r="E144" s="15"/>
      <c r="F144" s="22"/>
      <c r="G144" s="22"/>
      <c r="H144" s="34"/>
      <c r="I144" s="34"/>
      <c r="J144" s="4"/>
      <c r="K144" s="4"/>
    </row>
    <row r="145" spans="4:11" ht="14.25" customHeight="1">
      <c r="D145" s="15"/>
      <c r="E145" s="15"/>
      <c r="F145" s="22"/>
      <c r="G145" s="22"/>
      <c r="H145" s="34"/>
      <c r="I145" s="34"/>
      <c r="J145" s="4"/>
      <c r="K145" s="4"/>
    </row>
    <row r="146" spans="4:11" ht="14.25" customHeight="1">
      <c r="D146" s="15"/>
      <c r="E146" s="15"/>
      <c r="F146" s="22"/>
      <c r="G146" s="22"/>
      <c r="H146" s="34"/>
      <c r="I146" s="34"/>
      <c r="J146" s="4"/>
      <c r="K146" s="4"/>
    </row>
    <row r="147" spans="4:11" ht="14.25" customHeight="1">
      <c r="D147" s="15"/>
      <c r="E147" s="15"/>
      <c r="F147" s="22"/>
      <c r="G147" s="22"/>
      <c r="H147" s="34"/>
      <c r="I147" s="34"/>
      <c r="J147" s="4"/>
      <c r="K147" s="4"/>
    </row>
    <row r="148" spans="4:11" ht="14.25" customHeight="1">
      <c r="D148" s="15"/>
      <c r="E148" s="15"/>
      <c r="F148" s="22"/>
      <c r="G148" s="22"/>
      <c r="H148" s="34"/>
      <c r="I148" s="34"/>
      <c r="J148" s="4"/>
      <c r="K148" s="4"/>
    </row>
    <row r="149" spans="4:11" ht="14.25" customHeight="1">
      <c r="D149" s="15"/>
      <c r="E149" s="15"/>
      <c r="F149" s="22"/>
      <c r="G149" s="22"/>
      <c r="H149" s="34"/>
      <c r="I149" s="34"/>
      <c r="J149" s="4"/>
      <c r="K149" s="4"/>
    </row>
    <row r="150" spans="4:11" ht="14.25" customHeight="1">
      <c r="D150" s="15"/>
      <c r="E150" s="15"/>
      <c r="F150" s="22"/>
      <c r="G150" s="22"/>
      <c r="H150" s="34"/>
      <c r="I150" s="34"/>
      <c r="J150" s="4"/>
      <c r="K150" s="4"/>
    </row>
    <row r="151" spans="4:11" ht="14.25" customHeight="1">
      <c r="D151" s="15"/>
      <c r="E151" s="15"/>
      <c r="F151" s="22"/>
      <c r="G151" s="22"/>
      <c r="H151" s="34"/>
      <c r="I151" s="34"/>
      <c r="J151" s="4"/>
      <c r="K151" s="4"/>
    </row>
    <row r="152" spans="4:11" ht="14.25" customHeight="1">
      <c r="D152" s="15"/>
      <c r="E152" s="15"/>
      <c r="F152" s="22"/>
      <c r="G152" s="22"/>
      <c r="H152" s="34"/>
      <c r="I152" s="34"/>
      <c r="J152" s="4"/>
      <c r="K152" s="4"/>
    </row>
    <row r="153" spans="4:11" ht="14.25" customHeight="1">
      <c r="D153" s="15"/>
      <c r="E153" s="15"/>
      <c r="F153" s="22"/>
      <c r="G153" s="22"/>
      <c r="H153" s="34"/>
      <c r="I153" s="34"/>
      <c r="J153" s="4"/>
      <c r="K153" s="4"/>
    </row>
    <row r="154" spans="4:11" ht="14.25" customHeight="1">
      <c r="D154" s="15"/>
      <c r="E154" s="15"/>
      <c r="F154" s="22"/>
      <c r="G154" s="22"/>
      <c r="H154" s="34"/>
      <c r="I154" s="34"/>
      <c r="J154" s="4"/>
      <c r="K154" s="4"/>
    </row>
    <row r="155" spans="4:11" ht="14.25" customHeight="1">
      <c r="D155" s="15"/>
      <c r="E155" s="15"/>
      <c r="F155" s="22"/>
      <c r="G155" s="22"/>
      <c r="H155" s="34"/>
      <c r="I155" s="34"/>
      <c r="J155" s="4"/>
      <c r="K155" s="4"/>
    </row>
    <row r="156" spans="4:11" ht="14.25" customHeight="1">
      <c r="D156" s="15"/>
      <c r="E156" s="15"/>
      <c r="F156" s="22"/>
      <c r="G156" s="22"/>
      <c r="H156" s="34"/>
      <c r="I156" s="34"/>
      <c r="J156" s="4"/>
      <c r="K156" s="4"/>
    </row>
    <row r="157" spans="4:11" ht="14.25" customHeight="1">
      <c r="D157" s="15"/>
      <c r="E157" s="15"/>
      <c r="F157" s="22"/>
      <c r="G157" s="22"/>
      <c r="H157" s="34"/>
      <c r="I157" s="34"/>
      <c r="J157" s="4"/>
      <c r="K157" s="4"/>
    </row>
    <row r="158" spans="4:11" ht="14.25" customHeight="1">
      <c r="D158" s="15"/>
      <c r="E158" s="15"/>
      <c r="F158" s="22"/>
      <c r="G158" s="22"/>
      <c r="H158" s="34"/>
      <c r="I158" s="34"/>
      <c r="J158" s="4"/>
      <c r="K158" s="4"/>
    </row>
    <row r="159" spans="4:11" ht="14.25" customHeight="1">
      <c r="D159" s="15"/>
      <c r="E159" s="15"/>
      <c r="F159" s="22"/>
      <c r="G159" s="22"/>
      <c r="H159" s="34"/>
      <c r="I159" s="34"/>
      <c r="J159" s="4"/>
      <c r="K159" s="4"/>
    </row>
    <row r="160" spans="4:11" ht="14.25" customHeight="1">
      <c r="D160" s="15"/>
      <c r="E160" s="15"/>
      <c r="F160" s="22"/>
      <c r="G160" s="22"/>
      <c r="H160" s="34"/>
      <c r="I160" s="34"/>
      <c r="J160" s="4"/>
      <c r="K160" s="4"/>
    </row>
    <row r="161" spans="4:11" ht="14.25" customHeight="1">
      <c r="D161" s="15"/>
      <c r="E161" s="15"/>
      <c r="F161" s="22"/>
      <c r="G161" s="22"/>
      <c r="H161" s="34"/>
      <c r="I161" s="34"/>
      <c r="J161" s="4"/>
      <c r="K161" s="4"/>
    </row>
    <row r="162" spans="4:11" ht="14.25" customHeight="1">
      <c r="D162" s="15"/>
      <c r="E162" s="15"/>
      <c r="F162" s="22"/>
      <c r="G162" s="22"/>
      <c r="H162" s="34"/>
      <c r="I162" s="34"/>
      <c r="J162" s="4"/>
      <c r="K162" s="4"/>
    </row>
    <row r="163" spans="4:11" ht="14.25" customHeight="1">
      <c r="D163" s="15"/>
      <c r="E163" s="15"/>
      <c r="F163" s="22"/>
      <c r="G163" s="22"/>
      <c r="H163" s="34"/>
      <c r="I163" s="34"/>
      <c r="J163" s="4"/>
      <c r="K163" s="4"/>
    </row>
    <row r="164" spans="4:11" ht="14.25" customHeight="1">
      <c r="D164" s="15"/>
      <c r="E164" s="15"/>
      <c r="F164" s="22"/>
      <c r="G164" s="22"/>
      <c r="H164" s="34"/>
      <c r="I164" s="34"/>
      <c r="J164" s="4"/>
      <c r="K164" s="4"/>
    </row>
    <row r="165" spans="4:11" ht="14.25" customHeight="1">
      <c r="D165" s="15"/>
      <c r="E165" s="15"/>
      <c r="F165" s="22"/>
      <c r="G165" s="22"/>
      <c r="H165" s="34"/>
      <c r="I165" s="34"/>
      <c r="J165" s="4"/>
      <c r="K165" s="4"/>
    </row>
    <row r="166" spans="4:11" ht="14.25" customHeight="1">
      <c r="D166" s="15"/>
      <c r="E166" s="15"/>
      <c r="F166" s="22"/>
      <c r="G166" s="22"/>
      <c r="H166" s="34"/>
      <c r="I166" s="34"/>
      <c r="J166" s="4"/>
      <c r="K166" s="4"/>
    </row>
    <row r="167" spans="4:11" ht="14.25" customHeight="1">
      <c r="D167" s="15"/>
      <c r="E167" s="15"/>
      <c r="F167" s="22"/>
      <c r="G167" s="22"/>
      <c r="H167" s="34"/>
      <c r="I167" s="34"/>
      <c r="J167" s="4"/>
      <c r="K167" s="4"/>
    </row>
    <row r="168" spans="4:11" ht="14.25" customHeight="1">
      <c r="D168" s="15"/>
      <c r="E168" s="15"/>
      <c r="F168" s="22"/>
      <c r="G168" s="22"/>
      <c r="H168" s="34"/>
      <c r="I168" s="34"/>
      <c r="J168" s="4"/>
      <c r="K168" s="4"/>
    </row>
    <row r="169" spans="4:11" ht="14.25" customHeight="1">
      <c r="D169" s="15"/>
      <c r="E169" s="15"/>
      <c r="F169" s="22"/>
      <c r="G169" s="22"/>
      <c r="H169" s="34"/>
      <c r="I169" s="34"/>
      <c r="J169" s="4"/>
      <c r="K169" s="4"/>
    </row>
    <row r="170" spans="4:11" ht="14.25" customHeight="1">
      <c r="D170" s="15"/>
      <c r="E170" s="15"/>
      <c r="F170" s="22"/>
      <c r="G170" s="22"/>
      <c r="H170" s="34"/>
      <c r="I170" s="34"/>
      <c r="J170" s="4"/>
      <c r="K170" s="4"/>
    </row>
    <row r="171" spans="4:11" ht="14.25" customHeight="1">
      <c r="D171" s="15"/>
      <c r="E171" s="15"/>
      <c r="F171" s="22"/>
      <c r="G171" s="22"/>
      <c r="H171" s="34"/>
      <c r="I171" s="34"/>
      <c r="J171" s="4"/>
      <c r="K171" s="4"/>
    </row>
    <row r="172" spans="4:11" ht="14.25" customHeight="1">
      <c r="D172" s="15"/>
      <c r="E172" s="15"/>
      <c r="F172" s="22"/>
      <c r="G172" s="22"/>
      <c r="H172" s="34"/>
      <c r="I172" s="34"/>
      <c r="J172" s="4"/>
      <c r="K172" s="4"/>
    </row>
    <row r="173" spans="4:11" ht="14.25" customHeight="1">
      <c r="D173" s="15"/>
      <c r="E173" s="15"/>
      <c r="F173" s="22"/>
      <c r="G173" s="22"/>
      <c r="H173" s="34"/>
      <c r="I173" s="34"/>
      <c r="J173" s="4"/>
      <c r="K173" s="4"/>
    </row>
    <row r="174" spans="4:11" ht="14.25" customHeight="1">
      <c r="D174" s="15"/>
      <c r="E174" s="15"/>
      <c r="F174" s="22"/>
      <c r="G174" s="22"/>
      <c r="H174" s="34"/>
      <c r="I174" s="34"/>
      <c r="J174" s="4"/>
      <c r="K174" s="4"/>
    </row>
    <row r="175" spans="4:11" ht="14.25" customHeight="1">
      <c r="D175" s="15"/>
      <c r="E175" s="15"/>
      <c r="F175" s="22"/>
      <c r="G175" s="22"/>
      <c r="H175" s="34"/>
      <c r="I175" s="34"/>
      <c r="J175" s="4"/>
      <c r="K175" s="4"/>
    </row>
    <row r="176" spans="4:11" ht="14.25" customHeight="1">
      <c r="D176" s="15"/>
      <c r="E176" s="15"/>
      <c r="F176" s="22"/>
      <c r="G176" s="22"/>
      <c r="H176" s="34"/>
      <c r="I176" s="34"/>
      <c r="J176" s="4"/>
      <c r="K176" s="4"/>
    </row>
    <row r="177" spans="4:11" ht="14.25" customHeight="1">
      <c r="D177" s="15"/>
      <c r="E177" s="15"/>
      <c r="F177" s="22"/>
      <c r="G177" s="22"/>
      <c r="H177" s="34"/>
      <c r="I177" s="34"/>
      <c r="J177" s="4"/>
      <c r="K177" s="4"/>
    </row>
    <row r="178" spans="4:11" ht="14.25" customHeight="1">
      <c r="D178" s="15"/>
      <c r="E178" s="15"/>
      <c r="F178" s="22"/>
      <c r="G178" s="22"/>
      <c r="H178" s="34"/>
      <c r="I178" s="34"/>
      <c r="J178" s="4"/>
      <c r="K178" s="4"/>
    </row>
    <row r="179" spans="4:11" ht="14.25" customHeight="1">
      <c r="D179" s="15"/>
      <c r="E179" s="15"/>
      <c r="F179" s="22"/>
      <c r="G179" s="22"/>
      <c r="H179" s="34"/>
      <c r="I179" s="34"/>
      <c r="J179" s="4"/>
      <c r="K179" s="4"/>
    </row>
    <row r="180" spans="4:11" ht="14.25" customHeight="1">
      <c r="D180" s="15"/>
      <c r="E180" s="15"/>
      <c r="F180" s="22"/>
      <c r="G180" s="22"/>
      <c r="H180" s="34"/>
      <c r="I180" s="34"/>
      <c r="J180" s="4"/>
      <c r="K180" s="4"/>
    </row>
    <row r="181" spans="4:11" ht="14.25" customHeight="1">
      <c r="D181" s="15"/>
      <c r="E181" s="15"/>
      <c r="F181" s="22"/>
      <c r="G181" s="22"/>
      <c r="H181" s="34"/>
      <c r="I181" s="34"/>
      <c r="J181" s="4"/>
      <c r="K181" s="4"/>
    </row>
    <row r="182" spans="4:11" ht="14.25" customHeight="1">
      <c r="D182" s="15"/>
      <c r="E182" s="15"/>
      <c r="F182" s="22"/>
      <c r="G182" s="22"/>
      <c r="H182" s="34"/>
      <c r="I182" s="34"/>
      <c r="J182" s="4"/>
      <c r="K182" s="4"/>
    </row>
    <row r="183" spans="4:11" ht="14.25" customHeight="1">
      <c r="D183" s="15"/>
      <c r="E183" s="15"/>
      <c r="F183" s="22"/>
      <c r="G183" s="22"/>
      <c r="H183" s="34"/>
      <c r="I183" s="34"/>
      <c r="J183" s="4"/>
      <c r="K183" s="4"/>
    </row>
    <row r="184" spans="4:11" ht="14.25" customHeight="1">
      <c r="D184" s="15"/>
      <c r="E184" s="15"/>
      <c r="F184" s="22"/>
      <c r="G184" s="22"/>
      <c r="H184" s="34"/>
      <c r="I184" s="34"/>
      <c r="J184" s="4"/>
      <c r="K184" s="4"/>
    </row>
    <row r="185" spans="4:11" ht="14.25" customHeight="1">
      <c r="D185" s="15"/>
      <c r="E185" s="15"/>
      <c r="F185" s="22"/>
      <c r="G185" s="22"/>
      <c r="H185" s="34"/>
      <c r="I185" s="34"/>
      <c r="J185" s="4"/>
      <c r="K185" s="4"/>
    </row>
    <row r="186" spans="4:11" ht="14.25" customHeight="1">
      <c r="D186" s="15"/>
      <c r="E186" s="15"/>
      <c r="F186" s="22"/>
      <c r="G186" s="22"/>
      <c r="H186" s="34"/>
      <c r="I186" s="34"/>
      <c r="J186" s="4"/>
      <c r="K186" s="4"/>
    </row>
    <row r="187" spans="4:11" ht="14.25" customHeight="1">
      <c r="D187" s="15"/>
      <c r="E187" s="15"/>
      <c r="F187" s="22"/>
      <c r="G187" s="22"/>
      <c r="H187" s="34"/>
      <c r="I187" s="34"/>
      <c r="J187" s="4"/>
      <c r="K187" s="4"/>
    </row>
    <row r="188" spans="4:11" ht="14.25" customHeight="1">
      <c r="D188" s="15"/>
      <c r="E188" s="15"/>
      <c r="F188" s="22"/>
      <c r="G188" s="22"/>
      <c r="H188" s="34"/>
      <c r="I188" s="34"/>
      <c r="J188" s="4"/>
      <c r="K188" s="4"/>
    </row>
    <row r="189" spans="4:11" ht="14.25" customHeight="1">
      <c r="D189" s="15"/>
      <c r="E189" s="15"/>
      <c r="F189" s="22"/>
      <c r="G189" s="22"/>
      <c r="H189" s="34"/>
      <c r="I189" s="34"/>
      <c r="J189" s="4"/>
      <c r="K189" s="4"/>
    </row>
    <row r="190" spans="4:11" ht="14.25" customHeight="1">
      <c r="D190" s="15"/>
      <c r="E190" s="15"/>
      <c r="F190" s="22"/>
      <c r="G190" s="22"/>
      <c r="H190" s="34"/>
      <c r="I190" s="34"/>
      <c r="J190" s="4"/>
      <c r="K190" s="4"/>
    </row>
    <row r="191" spans="4:11" ht="14.25" customHeight="1">
      <c r="D191" s="15"/>
      <c r="E191" s="15"/>
      <c r="F191" s="22"/>
      <c r="G191" s="22"/>
      <c r="H191" s="34"/>
      <c r="I191" s="34"/>
      <c r="J191" s="4"/>
      <c r="K191" s="4"/>
    </row>
    <row r="192" spans="4:11" ht="14.25" customHeight="1">
      <c r="D192" s="15"/>
      <c r="E192" s="15"/>
      <c r="F192" s="22"/>
      <c r="G192" s="22"/>
      <c r="H192" s="34"/>
      <c r="I192" s="34"/>
      <c r="J192" s="4"/>
      <c r="K192" s="4"/>
    </row>
    <row r="193" spans="4:11" ht="14.25" customHeight="1">
      <c r="D193" s="15"/>
      <c r="E193" s="15"/>
      <c r="F193" s="22"/>
      <c r="G193" s="22"/>
      <c r="H193" s="34"/>
      <c r="I193" s="34"/>
      <c r="J193" s="4"/>
      <c r="K193" s="4"/>
    </row>
    <row r="194" spans="4:11" ht="14.25" customHeight="1">
      <c r="D194" s="15"/>
      <c r="E194" s="15"/>
      <c r="F194" s="22"/>
      <c r="G194" s="22"/>
      <c r="H194" s="34"/>
      <c r="I194" s="34"/>
      <c r="J194" s="4"/>
      <c r="K194" s="4"/>
    </row>
    <row r="195" spans="4:11" ht="14.25" customHeight="1">
      <c r="D195" s="15"/>
      <c r="E195" s="15"/>
      <c r="F195" s="22"/>
      <c r="G195" s="22"/>
      <c r="H195" s="34"/>
      <c r="I195" s="34"/>
      <c r="J195" s="4"/>
      <c r="K195" s="4"/>
    </row>
    <row r="196" spans="4:11" ht="14.25" customHeight="1">
      <c r="D196" s="15"/>
      <c r="E196" s="15"/>
      <c r="F196" s="22"/>
      <c r="G196" s="22"/>
      <c r="H196" s="34"/>
      <c r="I196" s="34"/>
      <c r="J196" s="4"/>
      <c r="K196" s="4"/>
    </row>
    <row r="197" spans="4:11" ht="14.25" customHeight="1">
      <c r="D197" s="15"/>
      <c r="E197" s="15"/>
      <c r="F197" s="22"/>
      <c r="G197" s="22"/>
      <c r="H197" s="34"/>
      <c r="I197" s="34"/>
      <c r="J197" s="4"/>
      <c r="K197" s="4"/>
    </row>
    <row r="198" spans="4:11" ht="14.25" customHeight="1">
      <c r="D198" s="15"/>
      <c r="E198" s="15"/>
      <c r="F198" s="22"/>
      <c r="G198" s="22"/>
      <c r="H198" s="34"/>
      <c r="I198" s="34"/>
      <c r="J198" s="4"/>
      <c r="K198" s="4"/>
    </row>
    <row r="199" spans="4:11" ht="14.25" customHeight="1">
      <c r="D199" s="15"/>
      <c r="E199" s="15"/>
      <c r="F199" s="22"/>
      <c r="G199" s="22"/>
      <c r="H199" s="34"/>
      <c r="I199" s="34"/>
      <c r="J199" s="4"/>
      <c r="K199" s="4"/>
    </row>
    <row r="200" spans="4:11" ht="14.25" customHeight="1">
      <c r="D200" s="15"/>
      <c r="E200" s="15"/>
      <c r="F200" s="22"/>
      <c r="G200" s="22"/>
      <c r="H200" s="34"/>
      <c r="I200" s="34"/>
      <c r="J200" s="4"/>
      <c r="K200" s="4"/>
    </row>
    <row r="201" spans="4:11" ht="14.25" customHeight="1">
      <c r="D201" s="15"/>
      <c r="E201" s="15"/>
      <c r="F201" s="22"/>
      <c r="G201" s="22"/>
      <c r="H201" s="34"/>
      <c r="I201" s="34"/>
      <c r="J201" s="4"/>
      <c r="K201" s="4"/>
    </row>
    <row r="202" spans="4:11" ht="14.25" customHeight="1">
      <c r="D202" s="15"/>
      <c r="E202" s="15"/>
      <c r="F202" s="22"/>
      <c r="G202" s="22"/>
      <c r="H202" s="34"/>
      <c r="I202" s="34"/>
      <c r="J202" s="4"/>
      <c r="K202" s="4"/>
    </row>
    <row r="203" spans="4:11" ht="14.25" customHeight="1">
      <c r="D203" s="15"/>
      <c r="E203" s="15"/>
      <c r="F203" s="22"/>
      <c r="G203" s="22"/>
      <c r="H203" s="34"/>
      <c r="I203" s="34"/>
      <c r="J203" s="4"/>
      <c r="K203" s="4"/>
    </row>
    <row r="204" spans="4:11" ht="14.25" customHeight="1">
      <c r="D204" s="15"/>
      <c r="E204" s="15"/>
      <c r="F204" s="22"/>
      <c r="G204" s="22"/>
      <c r="H204" s="34"/>
      <c r="I204" s="34"/>
      <c r="J204" s="4"/>
      <c r="K204" s="4"/>
    </row>
    <row r="205" spans="4:11" ht="14.25" customHeight="1">
      <c r="D205" s="15"/>
      <c r="E205" s="15"/>
      <c r="F205" s="22"/>
      <c r="G205" s="22"/>
      <c r="H205" s="34"/>
      <c r="I205" s="34"/>
      <c r="J205" s="4"/>
      <c r="K205" s="4"/>
    </row>
    <row r="206" spans="4:11" ht="14.25" customHeight="1">
      <c r="D206" s="15"/>
      <c r="E206" s="15"/>
      <c r="F206" s="22"/>
      <c r="G206" s="22"/>
      <c r="H206" s="34"/>
      <c r="I206" s="34"/>
      <c r="J206" s="4"/>
      <c r="K206" s="4"/>
    </row>
    <row r="207" spans="4:11" ht="14.25" customHeight="1">
      <c r="D207" s="15"/>
      <c r="E207" s="15"/>
      <c r="F207" s="22"/>
      <c r="G207" s="22"/>
      <c r="H207" s="34"/>
      <c r="I207" s="34"/>
      <c r="J207" s="4"/>
      <c r="K207" s="4"/>
    </row>
    <row r="208" spans="4:11" ht="14.25" customHeight="1">
      <c r="D208" s="15"/>
      <c r="E208" s="15"/>
      <c r="F208" s="22"/>
      <c r="G208" s="22"/>
      <c r="H208" s="34"/>
      <c r="I208" s="34"/>
      <c r="J208" s="4"/>
      <c r="K208" s="4"/>
    </row>
    <row r="209" spans="4:11" ht="14.25" customHeight="1">
      <c r="D209" s="15"/>
      <c r="E209" s="15"/>
      <c r="F209" s="22"/>
      <c r="G209" s="22"/>
      <c r="H209" s="34"/>
      <c r="I209" s="34"/>
      <c r="J209" s="4"/>
      <c r="K209" s="4"/>
    </row>
    <row r="210" spans="4:11" ht="14.25" customHeight="1">
      <c r="D210" s="15"/>
      <c r="E210" s="15"/>
      <c r="F210" s="22"/>
      <c r="G210" s="22"/>
      <c r="H210" s="34"/>
      <c r="I210" s="34"/>
      <c r="J210" s="4"/>
      <c r="K210" s="4"/>
    </row>
    <row r="211" spans="4:11" ht="14.25" customHeight="1">
      <c r="D211" s="15"/>
      <c r="E211" s="15"/>
      <c r="F211" s="22"/>
      <c r="G211" s="22"/>
      <c r="H211" s="34"/>
      <c r="I211" s="34"/>
      <c r="J211" s="4"/>
      <c r="K211" s="4"/>
    </row>
    <row r="212" spans="4:11" ht="14.25" customHeight="1">
      <c r="D212" s="15"/>
      <c r="E212" s="15"/>
      <c r="F212" s="22"/>
      <c r="G212" s="22"/>
      <c r="H212" s="34"/>
      <c r="I212" s="34"/>
      <c r="J212" s="4"/>
      <c r="K212" s="4"/>
    </row>
    <row r="213" spans="4:11" ht="14.25" customHeight="1">
      <c r="D213" s="15"/>
      <c r="E213" s="15"/>
      <c r="F213" s="22"/>
      <c r="G213" s="22"/>
      <c r="H213" s="34"/>
      <c r="I213" s="34"/>
      <c r="J213" s="4"/>
      <c r="K213" s="4"/>
    </row>
    <row r="214" spans="4:11" ht="14.25" customHeight="1">
      <c r="D214" s="15"/>
      <c r="E214" s="15"/>
      <c r="F214" s="22"/>
      <c r="G214" s="22"/>
      <c r="H214" s="34"/>
      <c r="I214" s="34"/>
      <c r="J214" s="4"/>
      <c r="K214" s="4"/>
    </row>
    <row r="215" spans="4:11" ht="14.25" customHeight="1">
      <c r="D215" s="15"/>
      <c r="E215" s="15"/>
      <c r="F215" s="22"/>
      <c r="G215" s="22"/>
      <c r="H215" s="34"/>
      <c r="I215" s="34"/>
      <c r="J215" s="4"/>
      <c r="K215" s="4"/>
    </row>
    <row r="216" spans="4:11" ht="14.25" customHeight="1">
      <c r="D216" s="15"/>
      <c r="E216" s="15"/>
      <c r="F216" s="22"/>
      <c r="G216" s="22"/>
      <c r="H216" s="34"/>
      <c r="I216" s="34"/>
      <c r="J216" s="4"/>
      <c r="K216" s="4"/>
    </row>
    <row r="217" spans="4:11" ht="14.25" customHeight="1">
      <c r="D217" s="15"/>
      <c r="E217" s="15"/>
      <c r="F217" s="22"/>
      <c r="G217" s="22"/>
      <c r="H217" s="34"/>
      <c r="I217" s="34"/>
      <c r="J217" s="4"/>
      <c r="K217" s="4"/>
    </row>
    <row r="218" spans="4:11" ht="14.25" customHeight="1">
      <c r="D218" s="15"/>
      <c r="E218" s="15"/>
      <c r="F218" s="22"/>
      <c r="G218" s="22"/>
      <c r="H218" s="34"/>
      <c r="I218" s="34"/>
      <c r="J218" s="4"/>
      <c r="K218" s="4"/>
    </row>
    <row r="219" spans="4:11" ht="14.25" customHeight="1">
      <c r="D219" s="15"/>
      <c r="E219" s="15"/>
      <c r="F219" s="22"/>
      <c r="G219" s="22"/>
      <c r="H219" s="34"/>
      <c r="I219" s="34"/>
      <c r="J219" s="4"/>
      <c r="K219" s="4"/>
    </row>
    <row r="220" spans="4:11" ht="14.25" customHeight="1">
      <c r="D220" s="15"/>
      <c r="E220" s="15"/>
      <c r="F220" s="22"/>
      <c r="G220" s="22"/>
      <c r="H220" s="34"/>
      <c r="I220" s="34"/>
      <c r="J220" s="4"/>
      <c r="K220" s="4"/>
    </row>
    <row r="221" spans="4:11" ht="14.25" customHeight="1">
      <c r="D221" s="15"/>
      <c r="E221" s="15"/>
      <c r="F221" s="22"/>
      <c r="G221" s="22"/>
      <c r="H221" s="34"/>
      <c r="I221" s="34"/>
      <c r="J221" s="4"/>
      <c r="K221" s="4"/>
    </row>
    <row r="222" spans="4:11" ht="14.25" customHeight="1">
      <c r="D222" s="15"/>
      <c r="E222" s="15"/>
      <c r="F222" s="22"/>
      <c r="G222" s="22"/>
      <c r="H222" s="34"/>
      <c r="I222" s="34"/>
      <c r="J222" s="4"/>
      <c r="K222" s="4"/>
    </row>
    <row r="223" spans="4:11" ht="14.25" customHeight="1">
      <c r="D223" s="15"/>
      <c r="E223" s="15"/>
      <c r="F223" s="22"/>
      <c r="G223" s="22"/>
      <c r="H223" s="34"/>
      <c r="I223" s="34"/>
      <c r="J223" s="4"/>
      <c r="K223" s="4"/>
    </row>
    <row r="224" spans="4:11" ht="14.25" customHeight="1">
      <c r="D224" s="15"/>
      <c r="E224" s="15"/>
      <c r="F224" s="22"/>
      <c r="G224" s="22"/>
      <c r="H224" s="34"/>
      <c r="I224" s="34"/>
      <c r="J224" s="4"/>
      <c r="K224" s="4"/>
    </row>
    <row r="225" spans="4:11" ht="14.25" customHeight="1">
      <c r="D225" s="15"/>
      <c r="E225" s="15"/>
      <c r="F225" s="22"/>
      <c r="G225" s="22"/>
      <c r="H225" s="34"/>
      <c r="I225" s="34"/>
      <c r="J225" s="4"/>
      <c r="K225" s="4"/>
    </row>
    <row r="226" spans="4:11" ht="14.25" customHeight="1">
      <c r="D226" s="15"/>
      <c r="E226" s="15"/>
      <c r="F226" s="22"/>
      <c r="G226" s="22"/>
      <c r="H226" s="34"/>
      <c r="I226" s="34"/>
      <c r="J226" s="4"/>
      <c r="K226" s="4"/>
    </row>
    <row r="227" spans="4:11" ht="14.25" customHeight="1">
      <c r="D227" s="15"/>
      <c r="E227" s="15"/>
      <c r="F227" s="22"/>
      <c r="G227" s="22"/>
      <c r="H227" s="34"/>
      <c r="I227" s="34"/>
      <c r="J227" s="4"/>
      <c r="K227" s="4"/>
    </row>
    <row r="228" spans="4:11" ht="14.25" customHeight="1">
      <c r="D228" s="15"/>
      <c r="E228" s="15"/>
      <c r="F228" s="22"/>
      <c r="G228" s="22"/>
      <c r="H228" s="34"/>
      <c r="I228" s="34"/>
      <c r="J228" s="4"/>
      <c r="K228" s="4"/>
    </row>
    <row r="229" spans="4:11" ht="14.25" customHeight="1">
      <c r="D229" s="15"/>
      <c r="E229" s="15"/>
      <c r="F229" s="22"/>
      <c r="G229" s="22"/>
      <c r="H229" s="34"/>
      <c r="I229" s="34"/>
      <c r="J229" s="4"/>
      <c r="K229" s="4"/>
    </row>
    <row r="230" spans="4:11" ht="14.25" customHeight="1">
      <c r="D230" s="15"/>
      <c r="E230" s="15"/>
      <c r="F230" s="22"/>
      <c r="G230" s="22"/>
      <c r="H230" s="34"/>
      <c r="I230" s="34"/>
      <c r="J230" s="4"/>
      <c r="K230" s="4"/>
    </row>
    <row r="231" spans="4:11" ht="14.25" customHeight="1">
      <c r="D231" s="15"/>
      <c r="E231" s="15"/>
      <c r="F231" s="22"/>
      <c r="G231" s="22"/>
      <c r="H231" s="34"/>
      <c r="I231" s="34"/>
      <c r="J231" s="4"/>
      <c r="K231" s="4"/>
    </row>
    <row r="232" spans="4:11" ht="14.25" customHeight="1">
      <c r="D232" s="15"/>
      <c r="E232" s="15"/>
      <c r="F232" s="22"/>
      <c r="G232" s="22"/>
      <c r="H232" s="34"/>
      <c r="I232" s="34"/>
      <c r="J232" s="4"/>
      <c r="K232" s="4"/>
    </row>
    <row r="233" spans="4:11" ht="14.25" customHeight="1">
      <c r="D233" s="15"/>
      <c r="E233" s="15"/>
      <c r="F233" s="22"/>
      <c r="G233" s="22"/>
      <c r="H233" s="34"/>
      <c r="I233" s="34"/>
      <c r="J233" s="4"/>
      <c r="K233" s="4"/>
    </row>
    <row r="234" spans="4:11" ht="14.25" customHeight="1">
      <c r="D234" s="15"/>
      <c r="E234" s="15"/>
      <c r="F234" s="22"/>
      <c r="G234" s="22"/>
      <c r="H234" s="34"/>
      <c r="I234" s="34"/>
      <c r="J234" s="4"/>
      <c r="K234" s="4"/>
    </row>
    <row r="235" spans="4:11" ht="14.25" customHeight="1">
      <c r="D235" s="15"/>
      <c r="E235" s="15"/>
      <c r="F235" s="22"/>
      <c r="G235" s="22"/>
      <c r="H235" s="34"/>
      <c r="I235" s="34"/>
      <c r="J235" s="4"/>
      <c r="K235" s="4"/>
    </row>
    <row r="236" spans="4:11" ht="14.25" customHeight="1">
      <c r="D236" s="15"/>
      <c r="E236" s="15"/>
      <c r="F236" s="22"/>
      <c r="G236" s="22"/>
      <c r="H236" s="34"/>
      <c r="I236" s="34"/>
      <c r="J236" s="4"/>
      <c r="K236" s="4"/>
    </row>
    <row r="237" spans="4:11" ht="14.25" customHeight="1">
      <c r="D237" s="15"/>
      <c r="E237" s="15"/>
      <c r="F237" s="22"/>
      <c r="G237" s="22"/>
      <c r="H237" s="34"/>
      <c r="I237" s="34"/>
      <c r="J237" s="4"/>
      <c r="K237" s="4"/>
    </row>
    <row r="238" spans="4:11" ht="14.25" customHeight="1">
      <c r="D238" s="15"/>
      <c r="E238" s="15"/>
      <c r="F238" s="22"/>
      <c r="G238" s="22"/>
      <c r="H238" s="34"/>
      <c r="I238" s="34"/>
      <c r="J238" s="4"/>
      <c r="K238" s="4"/>
    </row>
    <row r="239" spans="4:11" ht="14.25" customHeight="1">
      <c r="D239" s="15"/>
      <c r="E239" s="15"/>
      <c r="F239" s="22"/>
      <c r="G239" s="22"/>
      <c r="H239" s="34"/>
      <c r="I239" s="34"/>
      <c r="J239" s="4"/>
      <c r="K239" s="4"/>
    </row>
    <row r="240" spans="4:11" ht="14.25" customHeight="1">
      <c r="D240" s="15"/>
      <c r="E240" s="15"/>
      <c r="F240" s="22"/>
      <c r="G240" s="22"/>
      <c r="H240" s="34"/>
      <c r="I240" s="34"/>
      <c r="J240" s="4"/>
      <c r="K240" s="4"/>
    </row>
    <row r="241" spans="4:11" ht="14.25" customHeight="1">
      <c r="D241" s="15"/>
      <c r="E241" s="15"/>
      <c r="F241" s="22"/>
      <c r="G241" s="22"/>
      <c r="H241" s="34"/>
      <c r="I241" s="34"/>
      <c r="J241" s="4"/>
      <c r="K241" s="4"/>
    </row>
    <row r="242" spans="4:11" ht="14.25" customHeight="1">
      <c r="D242" s="15"/>
      <c r="E242" s="15"/>
      <c r="F242" s="22"/>
      <c r="G242" s="22"/>
      <c r="H242" s="34"/>
      <c r="I242" s="34"/>
      <c r="J242" s="4"/>
      <c r="K242" s="4"/>
    </row>
    <row r="243" spans="4:11" ht="14.25" customHeight="1">
      <c r="D243" s="15"/>
      <c r="E243" s="15"/>
      <c r="F243" s="22"/>
      <c r="G243" s="22"/>
      <c r="H243" s="34"/>
      <c r="I243" s="34"/>
      <c r="J243" s="4"/>
      <c r="K243" s="4"/>
    </row>
    <row r="244" spans="4:11" ht="14.25" customHeight="1">
      <c r="D244" s="15"/>
      <c r="E244" s="15"/>
      <c r="F244" s="22"/>
      <c r="G244" s="22"/>
      <c r="H244" s="34"/>
      <c r="I244" s="34"/>
      <c r="J244" s="4"/>
      <c r="K244" s="4"/>
    </row>
    <row r="245" spans="4:11" ht="14.25" customHeight="1">
      <c r="D245" s="15"/>
      <c r="E245" s="15"/>
      <c r="F245" s="22"/>
      <c r="G245" s="22"/>
      <c r="H245" s="34"/>
      <c r="I245" s="34"/>
      <c r="J245" s="4"/>
      <c r="K245" s="4"/>
    </row>
    <row r="246" spans="4:11" ht="14.25" customHeight="1">
      <c r="D246" s="15"/>
      <c r="E246" s="15"/>
      <c r="F246" s="22"/>
      <c r="G246" s="22"/>
      <c r="H246" s="34"/>
      <c r="I246" s="34"/>
      <c r="J246" s="4"/>
      <c r="K246" s="4"/>
    </row>
    <row r="247" spans="4:11" ht="14.25" customHeight="1">
      <c r="D247" s="15"/>
      <c r="E247" s="15"/>
      <c r="F247" s="22"/>
      <c r="G247" s="22"/>
      <c r="H247" s="34"/>
      <c r="I247" s="34"/>
      <c r="J247" s="4"/>
      <c r="K247" s="4"/>
    </row>
    <row r="248" spans="4:11" ht="14.25" customHeight="1">
      <c r="D248" s="15"/>
      <c r="E248" s="15"/>
      <c r="F248" s="22"/>
      <c r="G248" s="22"/>
      <c r="H248" s="34"/>
      <c r="I248" s="34"/>
      <c r="J248" s="4"/>
      <c r="K248" s="4"/>
    </row>
    <row r="249" spans="4:11" ht="14.25" customHeight="1">
      <c r="D249" s="15"/>
      <c r="E249" s="15"/>
      <c r="F249" s="22"/>
      <c r="G249" s="22"/>
      <c r="H249" s="34"/>
      <c r="I249" s="34"/>
      <c r="J249" s="4"/>
      <c r="K249" s="4"/>
    </row>
    <row r="250" spans="4:11" ht="14.25" customHeight="1">
      <c r="D250" s="15"/>
      <c r="E250" s="15"/>
      <c r="F250" s="22"/>
      <c r="G250" s="22"/>
      <c r="H250" s="34"/>
      <c r="I250" s="34"/>
      <c r="J250" s="4"/>
      <c r="K250" s="4"/>
    </row>
    <row r="251" spans="4:11" ht="14.25" customHeight="1">
      <c r="D251" s="15"/>
      <c r="E251" s="15"/>
      <c r="F251" s="22"/>
      <c r="G251" s="22"/>
      <c r="H251" s="34"/>
      <c r="I251" s="34"/>
      <c r="J251" s="4"/>
      <c r="K251" s="4"/>
    </row>
    <row r="252" spans="4:11" ht="14.25" customHeight="1">
      <c r="D252" s="15"/>
      <c r="E252" s="15"/>
      <c r="F252" s="22"/>
      <c r="G252" s="22"/>
      <c r="H252" s="34"/>
      <c r="I252" s="34"/>
      <c r="J252" s="4"/>
      <c r="K252" s="4"/>
    </row>
    <row r="253" spans="4:11" ht="14.25" customHeight="1">
      <c r="D253" s="15"/>
      <c r="E253" s="15"/>
      <c r="F253" s="22"/>
      <c r="G253" s="22"/>
      <c r="H253" s="34"/>
      <c r="I253" s="34"/>
      <c r="J253" s="4"/>
      <c r="K253" s="4"/>
    </row>
    <row r="254" spans="4:11" ht="14.25" customHeight="1">
      <c r="D254" s="15"/>
      <c r="E254" s="15"/>
      <c r="F254" s="22"/>
      <c r="G254" s="22"/>
      <c r="H254" s="34"/>
      <c r="I254" s="34"/>
      <c r="J254" s="4"/>
      <c r="K254" s="4"/>
    </row>
    <row r="255" spans="4:11" ht="14.25" customHeight="1">
      <c r="D255" s="15"/>
      <c r="E255" s="15"/>
      <c r="F255" s="22"/>
      <c r="G255" s="22"/>
      <c r="H255" s="34"/>
      <c r="I255" s="34"/>
      <c r="J255" s="4"/>
      <c r="K255" s="4"/>
    </row>
    <row r="256" spans="4:11" ht="14.25" customHeight="1">
      <c r="D256" s="15"/>
      <c r="E256" s="15"/>
      <c r="F256" s="22"/>
      <c r="G256" s="22"/>
      <c r="H256" s="34"/>
      <c r="I256" s="34"/>
      <c r="J256" s="4"/>
      <c r="K256" s="4"/>
    </row>
    <row r="257" spans="4:11" ht="14.25" customHeight="1">
      <c r="D257" s="15"/>
      <c r="E257" s="15"/>
      <c r="F257" s="22"/>
      <c r="G257" s="22"/>
      <c r="H257" s="34"/>
      <c r="I257" s="34"/>
      <c r="J257" s="4"/>
      <c r="K257" s="4"/>
    </row>
    <row r="258" spans="4:11" ht="14.25" customHeight="1">
      <c r="D258" s="15"/>
      <c r="E258" s="15"/>
      <c r="F258" s="22"/>
      <c r="G258" s="22"/>
      <c r="H258" s="34"/>
      <c r="I258" s="34"/>
      <c r="J258" s="4"/>
      <c r="K258" s="4"/>
    </row>
    <row r="259" spans="4:11" ht="14.25" customHeight="1">
      <c r="D259" s="15"/>
      <c r="E259" s="15"/>
      <c r="F259" s="22"/>
      <c r="G259" s="22"/>
      <c r="H259" s="34"/>
      <c r="I259" s="34"/>
      <c r="J259" s="4"/>
      <c r="K259" s="4"/>
    </row>
    <row r="260" spans="4:11" ht="14.25" customHeight="1">
      <c r="D260" s="15"/>
      <c r="E260" s="15"/>
      <c r="F260" s="22"/>
      <c r="G260" s="22"/>
      <c r="H260" s="34"/>
      <c r="I260" s="34"/>
      <c r="J260" s="4"/>
      <c r="K260" s="4"/>
    </row>
    <row r="261" spans="4:11" ht="14.25" customHeight="1">
      <c r="D261" s="15"/>
      <c r="E261" s="15"/>
      <c r="F261" s="22"/>
      <c r="G261" s="22"/>
      <c r="H261" s="34"/>
      <c r="I261" s="34"/>
      <c r="J261" s="4"/>
      <c r="K261" s="4"/>
    </row>
    <row r="262" spans="4:11" ht="14.25" customHeight="1">
      <c r="D262" s="15"/>
      <c r="E262" s="15"/>
      <c r="F262" s="22"/>
      <c r="G262" s="22"/>
      <c r="H262" s="34"/>
      <c r="I262" s="34"/>
      <c r="J262" s="4"/>
      <c r="K262" s="4"/>
    </row>
    <row r="263" spans="4:11" ht="14.25" customHeight="1">
      <c r="D263" s="15"/>
      <c r="E263" s="15"/>
      <c r="F263" s="22"/>
      <c r="G263" s="22"/>
      <c r="H263" s="34"/>
      <c r="I263" s="34"/>
      <c r="J263" s="4"/>
      <c r="K263" s="4"/>
    </row>
    <row r="264" spans="4:11" ht="14.25" customHeight="1">
      <c r="D264" s="15"/>
      <c r="E264" s="15"/>
      <c r="F264" s="22"/>
      <c r="G264" s="22"/>
      <c r="H264" s="34"/>
      <c r="I264" s="34"/>
      <c r="J264" s="4"/>
      <c r="K264" s="4"/>
    </row>
    <row r="265" spans="4:11" ht="14.25" customHeight="1">
      <c r="D265" s="15"/>
      <c r="E265" s="15"/>
      <c r="F265" s="22"/>
      <c r="G265" s="22"/>
      <c r="H265" s="34"/>
      <c r="I265" s="34"/>
      <c r="J265" s="4"/>
      <c r="K265" s="4"/>
    </row>
    <row r="266" spans="4:11" ht="14.25" customHeight="1">
      <c r="D266" s="15"/>
      <c r="E266" s="15"/>
      <c r="F266" s="22"/>
      <c r="G266" s="22"/>
      <c r="H266" s="34"/>
      <c r="I266" s="34"/>
      <c r="J266" s="4"/>
      <c r="K266" s="4"/>
    </row>
    <row r="267" spans="4:11" ht="14.25" customHeight="1">
      <c r="D267" s="15"/>
      <c r="E267" s="15"/>
      <c r="F267" s="22"/>
      <c r="G267" s="22"/>
      <c r="H267" s="34"/>
      <c r="I267" s="34"/>
      <c r="J267" s="4"/>
      <c r="K267" s="4"/>
    </row>
    <row r="268" spans="4:11" ht="14.25" customHeight="1">
      <c r="D268" s="15"/>
      <c r="E268" s="15"/>
      <c r="F268" s="22"/>
      <c r="G268" s="22"/>
      <c r="H268" s="34"/>
      <c r="I268" s="34"/>
      <c r="J268" s="4"/>
      <c r="K268" s="4"/>
    </row>
    <row r="269" spans="4:11" ht="14.25" customHeight="1">
      <c r="D269" s="15"/>
      <c r="E269" s="15"/>
      <c r="F269" s="22"/>
      <c r="G269" s="22"/>
      <c r="H269" s="34"/>
      <c r="I269" s="34"/>
      <c r="J269" s="4"/>
      <c r="K269" s="4"/>
    </row>
    <row r="270" spans="4:11" ht="14.25" customHeight="1">
      <c r="D270" s="15"/>
      <c r="E270" s="15"/>
      <c r="F270" s="22"/>
      <c r="G270" s="22"/>
      <c r="H270" s="34"/>
      <c r="I270" s="34"/>
      <c r="J270" s="4"/>
      <c r="K270" s="4"/>
    </row>
    <row r="271" spans="4:11" ht="14.25" customHeight="1">
      <c r="D271" s="15"/>
      <c r="E271" s="15"/>
      <c r="F271" s="22"/>
      <c r="G271" s="22"/>
      <c r="H271" s="34"/>
      <c r="I271" s="34"/>
      <c r="J271" s="4"/>
      <c r="K271" s="4"/>
    </row>
    <row r="272" spans="4:11" ht="14.25" customHeight="1">
      <c r="D272" s="15"/>
      <c r="E272" s="15"/>
      <c r="F272" s="22"/>
      <c r="G272" s="22"/>
      <c r="H272" s="34"/>
      <c r="I272" s="34"/>
      <c r="J272" s="4"/>
      <c r="K272" s="4"/>
    </row>
    <row r="273" spans="4:11" ht="14.25" customHeight="1">
      <c r="D273" s="15"/>
      <c r="E273" s="15"/>
      <c r="F273" s="22"/>
      <c r="G273" s="22"/>
      <c r="H273" s="34"/>
      <c r="I273" s="34"/>
      <c r="J273" s="4"/>
      <c r="K273" s="4"/>
    </row>
    <row r="274" spans="4:11" ht="14.25" customHeight="1">
      <c r="D274" s="15"/>
      <c r="E274" s="15"/>
      <c r="F274" s="22"/>
      <c r="G274" s="22"/>
      <c r="H274" s="34"/>
      <c r="I274" s="34"/>
      <c r="J274" s="4"/>
      <c r="K274" s="4"/>
    </row>
    <row r="275" spans="4:11" ht="14.25" customHeight="1">
      <c r="D275" s="15"/>
      <c r="E275" s="15"/>
      <c r="F275" s="22"/>
      <c r="G275" s="22"/>
      <c r="H275" s="34"/>
      <c r="I275" s="34"/>
      <c r="J275" s="4"/>
      <c r="K275" s="4"/>
    </row>
    <row r="276" spans="4:11" ht="14.25" customHeight="1">
      <c r="D276" s="15"/>
      <c r="E276" s="15"/>
      <c r="F276" s="22"/>
      <c r="G276" s="22"/>
      <c r="H276" s="34"/>
      <c r="I276" s="34"/>
      <c r="J276" s="4"/>
      <c r="K276" s="4"/>
    </row>
    <row r="277" spans="4:11" ht="14.25" customHeight="1">
      <c r="D277" s="15"/>
      <c r="E277" s="15"/>
      <c r="F277" s="22"/>
      <c r="G277" s="22"/>
      <c r="H277" s="34"/>
      <c r="I277" s="34"/>
      <c r="J277" s="4"/>
      <c r="K277" s="4"/>
    </row>
    <row r="278" spans="4:11" ht="14.25" customHeight="1">
      <c r="D278" s="15"/>
      <c r="E278" s="15"/>
      <c r="F278" s="22"/>
      <c r="G278" s="22"/>
      <c r="H278" s="34"/>
      <c r="I278" s="34"/>
      <c r="J278" s="4"/>
      <c r="K278" s="4"/>
    </row>
    <row r="279" spans="4:11" ht="14.25" customHeight="1">
      <c r="D279" s="15"/>
      <c r="E279" s="15"/>
      <c r="F279" s="22"/>
      <c r="G279" s="22"/>
      <c r="H279" s="34"/>
      <c r="I279" s="34"/>
      <c r="J279" s="4"/>
      <c r="K279" s="4"/>
    </row>
    <row r="280" spans="4:11" ht="14.25" customHeight="1">
      <c r="D280" s="15"/>
      <c r="E280" s="15"/>
      <c r="F280" s="22"/>
      <c r="G280" s="22"/>
      <c r="H280" s="34"/>
      <c r="I280" s="34"/>
      <c r="J280" s="4"/>
      <c r="K280" s="4"/>
    </row>
    <row r="281" spans="4:11" ht="14.25" customHeight="1">
      <c r="D281" s="15"/>
      <c r="E281" s="15"/>
      <c r="F281" s="22"/>
      <c r="G281" s="22"/>
      <c r="H281" s="34"/>
      <c r="I281" s="34"/>
      <c r="J281" s="4"/>
      <c r="K281" s="4"/>
    </row>
    <row r="282" spans="4:11" ht="14.25" customHeight="1">
      <c r="D282" s="15"/>
      <c r="E282" s="15"/>
      <c r="F282" s="22"/>
      <c r="G282" s="22"/>
      <c r="H282" s="34"/>
      <c r="I282" s="34"/>
      <c r="J282" s="4"/>
      <c r="K282" s="4"/>
    </row>
    <row r="283" spans="4:11" ht="14.25" customHeight="1">
      <c r="D283" s="15"/>
      <c r="E283" s="15"/>
      <c r="F283" s="22"/>
      <c r="G283" s="22"/>
      <c r="H283" s="34"/>
      <c r="I283" s="34"/>
      <c r="J283" s="4"/>
      <c r="K283" s="4"/>
    </row>
    <row r="284" spans="4:11" ht="14.25" customHeight="1">
      <c r="D284" s="15"/>
      <c r="E284" s="15"/>
      <c r="F284" s="22"/>
      <c r="G284" s="22"/>
      <c r="H284" s="34"/>
      <c r="I284" s="34"/>
      <c r="J284" s="4"/>
      <c r="K284" s="4"/>
    </row>
    <row r="285" spans="4:11" ht="14.25" customHeight="1">
      <c r="D285" s="15"/>
      <c r="E285" s="15"/>
      <c r="F285" s="22"/>
      <c r="G285" s="22"/>
      <c r="H285" s="34"/>
      <c r="I285" s="34"/>
      <c r="J285" s="4"/>
      <c r="K285" s="4"/>
    </row>
    <row r="286" spans="4:11" ht="14.25" customHeight="1">
      <c r="D286" s="15"/>
      <c r="E286" s="15"/>
      <c r="F286" s="22"/>
      <c r="G286" s="22"/>
      <c r="H286" s="34"/>
      <c r="I286" s="34"/>
      <c r="J286" s="4"/>
      <c r="K286" s="4"/>
    </row>
    <row r="287" spans="4:11" ht="14.25" customHeight="1">
      <c r="D287" s="15"/>
      <c r="E287" s="15"/>
      <c r="F287" s="22"/>
      <c r="G287" s="22"/>
      <c r="H287" s="34"/>
      <c r="I287" s="34"/>
      <c r="J287" s="4"/>
      <c r="K287" s="4"/>
    </row>
    <row r="288" spans="4:11" ht="14.25" customHeight="1">
      <c r="D288" s="15"/>
      <c r="E288" s="15"/>
      <c r="F288" s="22"/>
      <c r="G288" s="22"/>
      <c r="H288" s="34"/>
      <c r="I288" s="34"/>
      <c r="J288" s="4"/>
      <c r="K288" s="4"/>
    </row>
    <row r="289" spans="4:11" ht="14.25" customHeight="1">
      <c r="D289" s="15"/>
      <c r="E289" s="15"/>
      <c r="F289" s="22"/>
      <c r="G289" s="22"/>
      <c r="H289" s="34"/>
      <c r="I289" s="34"/>
      <c r="J289" s="4"/>
      <c r="K289" s="4"/>
    </row>
    <row r="290" spans="4:11" ht="14.25" customHeight="1">
      <c r="D290" s="15"/>
      <c r="E290" s="15"/>
      <c r="F290" s="22"/>
      <c r="G290" s="22"/>
      <c r="H290" s="34"/>
      <c r="I290" s="34"/>
      <c r="J290" s="4"/>
      <c r="K290" s="4"/>
    </row>
    <row r="291" spans="4:11" ht="14.25" customHeight="1">
      <c r="D291" s="15"/>
      <c r="E291" s="15"/>
      <c r="F291" s="22"/>
      <c r="G291" s="22"/>
      <c r="H291" s="34"/>
      <c r="I291" s="34"/>
      <c r="J291" s="4"/>
      <c r="K291" s="4"/>
    </row>
    <row r="292" spans="4:11" ht="14.25" customHeight="1">
      <c r="D292" s="15"/>
      <c r="E292" s="15"/>
      <c r="F292" s="22"/>
      <c r="G292" s="22"/>
      <c r="H292" s="34"/>
      <c r="I292" s="34"/>
      <c r="J292" s="4"/>
      <c r="K292" s="4"/>
    </row>
    <row r="293" spans="4:11" ht="14.25" customHeight="1">
      <c r="D293" s="15"/>
      <c r="E293" s="15"/>
      <c r="F293" s="22"/>
      <c r="G293" s="22"/>
      <c r="H293" s="34"/>
      <c r="I293" s="34"/>
      <c r="J293" s="4"/>
      <c r="K293" s="4"/>
    </row>
    <row r="294" spans="4:11" ht="14.25" customHeight="1">
      <c r="D294" s="15"/>
      <c r="E294" s="15"/>
      <c r="F294" s="22"/>
      <c r="G294" s="22"/>
      <c r="H294" s="34"/>
      <c r="I294" s="34"/>
      <c r="J294" s="4"/>
      <c r="K294" s="4"/>
    </row>
    <row r="295" spans="4:11" ht="14.25" customHeight="1">
      <c r="D295" s="15"/>
      <c r="E295" s="15"/>
      <c r="F295" s="22"/>
      <c r="G295" s="22"/>
      <c r="H295" s="34"/>
      <c r="I295" s="34"/>
      <c r="J295" s="4"/>
      <c r="K295" s="4"/>
    </row>
    <row r="296" spans="4:11" ht="14.25" customHeight="1">
      <c r="D296" s="15"/>
      <c r="E296" s="15"/>
      <c r="F296" s="22"/>
      <c r="G296" s="22"/>
      <c r="H296" s="34"/>
      <c r="I296" s="34"/>
      <c r="J296" s="4"/>
      <c r="K296" s="4"/>
    </row>
    <row r="297" spans="4:11" ht="14.25" customHeight="1">
      <c r="D297" s="15"/>
      <c r="E297" s="15"/>
      <c r="F297" s="22"/>
      <c r="G297" s="22"/>
      <c r="H297" s="34"/>
      <c r="I297" s="34"/>
      <c r="J297" s="4"/>
      <c r="K297" s="4"/>
    </row>
    <row r="298" spans="4:11" ht="14.25" customHeight="1">
      <c r="D298" s="15"/>
      <c r="E298" s="15"/>
      <c r="F298" s="22"/>
      <c r="G298" s="22"/>
      <c r="H298" s="34"/>
      <c r="I298" s="34"/>
      <c r="J298" s="4"/>
      <c r="K298" s="4"/>
    </row>
    <row r="299" spans="4:11" ht="14.25" customHeight="1">
      <c r="D299" s="15"/>
      <c r="E299" s="15"/>
      <c r="F299" s="22"/>
      <c r="G299" s="22"/>
      <c r="H299" s="34"/>
      <c r="I299" s="34"/>
      <c r="J299" s="4"/>
      <c r="K299" s="4"/>
    </row>
    <row r="300" spans="4:11" ht="14.25" customHeight="1">
      <c r="D300" s="15"/>
      <c r="E300" s="15"/>
      <c r="F300" s="22"/>
      <c r="G300" s="22"/>
      <c r="H300" s="34"/>
      <c r="I300" s="34"/>
      <c r="J300" s="4"/>
      <c r="K300" s="4"/>
    </row>
    <row r="301" spans="4:11" ht="14.25" customHeight="1">
      <c r="D301" s="15"/>
      <c r="E301" s="15"/>
      <c r="F301" s="22"/>
      <c r="G301" s="22"/>
      <c r="H301" s="34"/>
      <c r="I301" s="34"/>
      <c r="J301" s="4"/>
      <c r="K301" s="4"/>
    </row>
    <row r="302" spans="4:11" ht="14.25" customHeight="1">
      <c r="D302" s="15"/>
      <c r="E302" s="15"/>
      <c r="F302" s="22"/>
      <c r="G302" s="22"/>
      <c r="H302" s="34"/>
      <c r="I302" s="34"/>
      <c r="J302" s="4"/>
      <c r="K302" s="4"/>
    </row>
    <row r="303" spans="4:11" ht="14.25" customHeight="1">
      <c r="D303" s="15"/>
      <c r="E303" s="15"/>
      <c r="F303" s="22"/>
      <c r="G303" s="22"/>
      <c r="H303" s="34"/>
      <c r="I303" s="34"/>
      <c r="J303" s="4"/>
      <c r="K303" s="4"/>
    </row>
    <row r="304" spans="4:11" ht="14.25" customHeight="1">
      <c r="D304" s="15"/>
      <c r="E304" s="15"/>
      <c r="F304" s="22"/>
      <c r="G304" s="22"/>
      <c r="H304" s="34"/>
      <c r="I304" s="34"/>
      <c r="J304" s="4"/>
      <c r="K304" s="4"/>
    </row>
    <row r="305" spans="4:11" ht="14.25" customHeight="1">
      <c r="D305" s="15"/>
      <c r="E305" s="15"/>
      <c r="F305" s="22"/>
      <c r="G305" s="22"/>
      <c r="H305" s="34"/>
      <c r="I305" s="34"/>
      <c r="J305" s="4"/>
      <c r="K305" s="4"/>
    </row>
    <row r="306" spans="4:11" ht="14.25" customHeight="1">
      <c r="D306" s="15"/>
      <c r="E306" s="15"/>
      <c r="F306" s="22"/>
      <c r="G306" s="22"/>
      <c r="H306" s="34"/>
      <c r="I306" s="34"/>
      <c r="J306" s="4"/>
      <c r="K306" s="4"/>
    </row>
    <row r="307" spans="4:11" ht="14.25" customHeight="1">
      <c r="D307" s="15"/>
      <c r="E307" s="15"/>
      <c r="F307" s="22"/>
      <c r="G307" s="22"/>
      <c r="H307" s="34"/>
      <c r="I307" s="34"/>
      <c r="J307" s="4"/>
      <c r="K307" s="4"/>
    </row>
    <row r="308" spans="4:11" ht="14.25" customHeight="1">
      <c r="D308" s="15"/>
      <c r="E308" s="15"/>
      <c r="F308" s="22"/>
      <c r="G308" s="22"/>
      <c r="H308" s="34"/>
      <c r="I308" s="34"/>
      <c r="J308" s="4"/>
      <c r="K308" s="4"/>
    </row>
    <row r="309" spans="4:11" ht="14.25" customHeight="1">
      <c r="D309" s="15"/>
      <c r="E309" s="15"/>
      <c r="F309" s="22"/>
      <c r="G309" s="22"/>
      <c r="H309" s="34"/>
      <c r="I309" s="34"/>
      <c r="J309" s="4"/>
      <c r="K309" s="4"/>
    </row>
    <row r="310" spans="4:11" ht="14.25" customHeight="1">
      <c r="D310" s="15"/>
      <c r="E310" s="15"/>
      <c r="F310" s="22"/>
      <c r="G310" s="22"/>
      <c r="H310" s="34"/>
      <c r="I310" s="34"/>
      <c r="J310" s="4"/>
      <c r="K310" s="4"/>
    </row>
    <row r="311" spans="4:11" ht="14.25" customHeight="1">
      <c r="D311" s="15"/>
      <c r="E311" s="15"/>
      <c r="F311" s="22"/>
      <c r="G311" s="22"/>
      <c r="H311" s="34"/>
      <c r="I311" s="34"/>
      <c r="J311" s="4"/>
      <c r="K311" s="4"/>
    </row>
    <row r="312" spans="4:11" ht="14.25" customHeight="1">
      <c r="D312" s="15"/>
      <c r="E312" s="15"/>
      <c r="F312" s="22"/>
      <c r="G312" s="22"/>
      <c r="H312" s="34"/>
      <c r="I312" s="34"/>
      <c r="J312" s="4"/>
      <c r="K312" s="4"/>
    </row>
    <row r="313" spans="4:11" ht="14.25" customHeight="1">
      <c r="D313" s="15"/>
      <c r="E313" s="15"/>
      <c r="F313" s="22"/>
      <c r="G313" s="22"/>
      <c r="H313" s="34"/>
      <c r="I313" s="34"/>
      <c r="J313" s="4"/>
      <c r="K313" s="4"/>
    </row>
    <row r="314" spans="4:11" ht="14.25" customHeight="1">
      <c r="D314" s="15"/>
      <c r="E314" s="15"/>
      <c r="F314" s="22"/>
      <c r="G314" s="22"/>
      <c r="H314" s="34"/>
      <c r="I314" s="34"/>
      <c r="J314" s="4"/>
      <c r="K314" s="4"/>
    </row>
    <row r="315" spans="4:11" ht="14.25" customHeight="1">
      <c r="D315" s="15"/>
      <c r="E315" s="15"/>
      <c r="F315" s="22"/>
      <c r="G315" s="22"/>
      <c r="H315" s="34"/>
      <c r="I315" s="34"/>
      <c r="J315" s="4"/>
      <c r="K315" s="4"/>
    </row>
    <row r="316" spans="4:11" ht="14.25" customHeight="1">
      <c r="D316" s="15"/>
      <c r="E316" s="15"/>
      <c r="F316" s="22"/>
      <c r="G316" s="22"/>
      <c r="H316" s="34"/>
      <c r="I316" s="34"/>
      <c r="J316" s="4"/>
      <c r="K316" s="4"/>
    </row>
    <row r="317" spans="4:11" ht="14.25" customHeight="1">
      <c r="D317" s="15"/>
      <c r="E317" s="15"/>
      <c r="F317" s="22"/>
      <c r="G317" s="22"/>
      <c r="H317" s="34"/>
      <c r="I317" s="34"/>
      <c r="J317" s="4"/>
      <c r="K317" s="4"/>
    </row>
    <row r="318" spans="4:11" ht="14.25" customHeight="1">
      <c r="D318" s="15"/>
      <c r="E318" s="15"/>
      <c r="F318" s="22"/>
      <c r="G318" s="22"/>
      <c r="H318" s="34"/>
      <c r="I318" s="34"/>
      <c r="J318" s="4"/>
      <c r="K318" s="4"/>
    </row>
    <row r="319" spans="4:11" ht="14.25" customHeight="1">
      <c r="D319" s="15"/>
      <c r="E319" s="15"/>
      <c r="F319" s="22"/>
      <c r="G319" s="22"/>
      <c r="H319" s="34"/>
      <c r="I319" s="34"/>
      <c r="J319" s="4"/>
      <c r="K319" s="4"/>
    </row>
    <row r="320" spans="4:11" ht="14.25" customHeight="1">
      <c r="D320" s="15"/>
      <c r="E320" s="15"/>
      <c r="F320" s="22"/>
      <c r="G320" s="22"/>
      <c r="H320" s="34"/>
      <c r="I320" s="34"/>
      <c r="J320" s="4"/>
      <c r="K320" s="4"/>
    </row>
    <row r="321" spans="4:11" ht="14.25" customHeight="1">
      <c r="D321" s="15"/>
      <c r="E321" s="15"/>
      <c r="F321" s="22"/>
      <c r="G321" s="22"/>
      <c r="H321" s="34"/>
      <c r="I321" s="34"/>
      <c r="J321" s="4"/>
      <c r="K321" s="4"/>
    </row>
    <row r="322" spans="4:11" ht="14.25" customHeight="1">
      <c r="D322" s="15"/>
      <c r="E322" s="15"/>
      <c r="F322" s="22"/>
      <c r="G322" s="22"/>
      <c r="H322" s="34"/>
      <c r="I322" s="34"/>
      <c r="J322" s="4"/>
      <c r="K322" s="4"/>
    </row>
    <row r="323" spans="4:11" ht="14.25" customHeight="1">
      <c r="D323" s="15"/>
      <c r="E323" s="15"/>
      <c r="F323" s="22"/>
      <c r="G323" s="22"/>
      <c r="H323" s="34"/>
      <c r="I323" s="34"/>
      <c r="J323" s="4"/>
      <c r="K323" s="4"/>
    </row>
    <row r="324" spans="4:11" ht="14.25" customHeight="1">
      <c r="D324" s="15"/>
      <c r="E324" s="15"/>
      <c r="F324" s="22"/>
      <c r="G324" s="22"/>
      <c r="H324" s="34"/>
      <c r="I324" s="34"/>
      <c r="J324" s="4"/>
      <c r="K324" s="4"/>
    </row>
    <row r="325" spans="4:11" ht="14.25" customHeight="1">
      <c r="D325" s="15"/>
      <c r="E325" s="15"/>
      <c r="F325" s="22"/>
      <c r="G325" s="22"/>
      <c r="H325" s="34"/>
      <c r="I325" s="34"/>
      <c r="J325" s="4"/>
      <c r="K325" s="4"/>
    </row>
    <row r="326" spans="4:11" ht="14.25" customHeight="1">
      <c r="D326" s="15"/>
      <c r="E326" s="15"/>
      <c r="F326" s="22"/>
      <c r="G326" s="22"/>
      <c r="H326" s="34"/>
      <c r="I326" s="34"/>
      <c r="J326" s="4"/>
      <c r="K326" s="4"/>
    </row>
    <row r="327" spans="4:11" ht="14.25" customHeight="1">
      <c r="D327" s="15"/>
      <c r="E327" s="15"/>
      <c r="F327" s="22"/>
      <c r="G327" s="22"/>
      <c r="H327" s="34"/>
      <c r="I327" s="34"/>
      <c r="J327" s="4"/>
      <c r="K327" s="4"/>
    </row>
    <row r="328" spans="4:11" ht="14.25" customHeight="1">
      <c r="D328" s="15"/>
      <c r="E328" s="15"/>
      <c r="F328" s="22"/>
      <c r="G328" s="22"/>
      <c r="H328" s="34"/>
      <c r="I328" s="34"/>
      <c r="J328" s="4"/>
      <c r="K328" s="4"/>
    </row>
    <row r="329" spans="4:11" ht="14.25" customHeight="1">
      <c r="D329" s="15"/>
      <c r="E329" s="15"/>
      <c r="F329" s="22"/>
      <c r="G329" s="22"/>
      <c r="H329" s="34"/>
      <c r="I329" s="34"/>
      <c r="J329" s="4"/>
      <c r="K329" s="4"/>
    </row>
    <row r="330" spans="4:11" ht="14.25" customHeight="1">
      <c r="D330" s="15"/>
      <c r="E330" s="15"/>
      <c r="F330" s="22"/>
      <c r="G330" s="22"/>
      <c r="H330" s="34"/>
      <c r="I330" s="34"/>
      <c r="J330" s="4"/>
      <c r="K330" s="4"/>
    </row>
    <row r="331" spans="4:11" ht="14.25" customHeight="1">
      <c r="D331" s="15"/>
      <c r="E331" s="15"/>
      <c r="F331" s="22"/>
      <c r="G331" s="22"/>
      <c r="H331" s="34"/>
      <c r="I331" s="34"/>
      <c r="J331" s="4"/>
      <c r="K331" s="4"/>
    </row>
    <row r="332" spans="4:11" ht="14.25" customHeight="1">
      <c r="D332" s="15"/>
      <c r="E332" s="15"/>
      <c r="F332" s="22"/>
      <c r="G332" s="22"/>
      <c r="H332" s="34"/>
      <c r="I332" s="34"/>
      <c r="J332" s="4"/>
      <c r="K332" s="4"/>
    </row>
    <row r="333" spans="4:11" ht="14.25" customHeight="1">
      <c r="D333" s="15"/>
      <c r="E333" s="15"/>
      <c r="F333" s="22"/>
      <c r="G333" s="22"/>
      <c r="H333" s="34"/>
      <c r="I333" s="34"/>
      <c r="J333" s="4"/>
      <c r="K333" s="4"/>
    </row>
    <row r="334" spans="4:11" ht="14.25" customHeight="1">
      <c r="D334" s="15"/>
      <c r="E334" s="15"/>
      <c r="F334" s="22"/>
      <c r="G334" s="22"/>
      <c r="H334" s="34"/>
      <c r="I334" s="34"/>
      <c r="J334" s="4"/>
      <c r="K334" s="4"/>
    </row>
    <row r="335" spans="4:11" ht="14.25" customHeight="1">
      <c r="D335" s="15"/>
      <c r="E335" s="15"/>
      <c r="F335" s="22"/>
      <c r="G335" s="22"/>
      <c r="H335" s="34"/>
      <c r="I335" s="34"/>
      <c r="J335" s="4"/>
      <c r="K335" s="4"/>
    </row>
    <row r="336" spans="4:11" ht="14.25" customHeight="1">
      <c r="D336" s="15"/>
      <c r="E336" s="15"/>
      <c r="F336" s="22"/>
      <c r="G336" s="22"/>
      <c r="H336" s="34"/>
      <c r="I336" s="34"/>
      <c r="J336" s="4"/>
      <c r="K336" s="4"/>
    </row>
    <row r="337" spans="4:11" ht="14.25" customHeight="1">
      <c r="D337" s="15"/>
      <c r="E337" s="15"/>
      <c r="F337" s="22"/>
      <c r="G337" s="22"/>
      <c r="H337" s="34"/>
      <c r="I337" s="34"/>
      <c r="J337" s="4"/>
      <c r="K337" s="4"/>
    </row>
    <row r="338" spans="4:11" ht="14.25" customHeight="1">
      <c r="D338" s="15"/>
      <c r="E338" s="15"/>
      <c r="F338" s="22"/>
      <c r="G338" s="22"/>
      <c r="H338" s="34"/>
      <c r="I338" s="34"/>
      <c r="J338" s="4"/>
      <c r="K338" s="4"/>
    </row>
    <row r="339" spans="4:11" ht="14.25" customHeight="1">
      <c r="D339" s="15"/>
      <c r="E339" s="15"/>
      <c r="F339" s="22"/>
      <c r="G339" s="22"/>
      <c r="H339" s="34"/>
      <c r="I339" s="34"/>
      <c r="J339" s="4"/>
      <c r="K339" s="4"/>
    </row>
    <row r="340" spans="4:11" ht="14.25" customHeight="1">
      <c r="D340" s="15"/>
      <c r="E340" s="15"/>
      <c r="F340" s="22"/>
      <c r="G340" s="22"/>
      <c r="H340" s="34"/>
      <c r="I340" s="34"/>
      <c r="J340" s="4"/>
      <c r="K340" s="4"/>
    </row>
    <row r="341" spans="4:11" ht="14.25" customHeight="1">
      <c r="D341" s="15"/>
      <c r="E341" s="15"/>
      <c r="F341" s="22"/>
      <c r="G341" s="22"/>
      <c r="H341" s="34"/>
      <c r="I341" s="34"/>
      <c r="J341" s="4"/>
      <c r="K341" s="4"/>
    </row>
    <row r="342" spans="4:11" ht="14.25" customHeight="1">
      <c r="D342" s="15"/>
      <c r="E342" s="15"/>
      <c r="F342" s="22"/>
      <c r="G342" s="22"/>
      <c r="H342" s="34"/>
      <c r="I342" s="34"/>
      <c r="J342" s="4"/>
      <c r="K342" s="4"/>
    </row>
    <row r="343" spans="4:11" ht="14.25" customHeight="1">
      <c r="D343" s="15"/>
      <c r="E343" s="15"/>
      <c r="F343" s="22"/>
      <c r="G343" s="22"/>
      <c r="H343" s="34"/>
      <c r="I343" s="34"/>
      <c r="J343" s="4"/>
      <c r="K343" s="4"/>
    </row>
    <row r="344" spans="4:11" ht="14.25" customHeight="1">
      <c r="D344" s="15"/>
      <c r="E344" s="15"/>
      <c r="F344" s="22"/>
      <c r="G344" s="22"/>
      <c r="H344" s="34"/>
      <c r="I344" s="34"/>
      <c r="J344" s="4"/>
      <c r="K344" s="4"/>
    </row>
    <row r="345" spans="4:11" ht="14.25" customHeight="1">
      <c r="D345" s="15"/>
      <c r="E345" s="15"/>
      <c r="F345" s="22"/>
      <c r="G345" s="22"/>
      <c r="H345" s="34"/>
      <c r="I345" s="34"/>
      <c r="J345" s="4"/>
      <c r="K345" s="4"/>
    </row>
    <row r="346" spans="4:11" ht="14.25" customHeight="1">
      <c r="D346" s="15"/>
      <c r="E346" s="15"/>
      <c r="F346" s="22"/>
      <c r="G346" s="22"/>
      <c r="H346" s="34"/>
      <c r="I346" s="34"/>
      <c r="J346" s="4"/>
      <c r="K346" s="4"/>
    </row>
    <row r="347" spans="4:11" ht="14.25" customHeight="1">
      <c r="D347" s="15"/>
      <c r="E347" s="15"/>
      <c r="F347" s="22"/>
      <c r="G347" s="22"/>
      <c r="H347" s="34"/>
      <c r="I347" s="34"/>
      <c r="J347" s="4"/>
      <c r="K347" s="4"/>
    </row>
    <row r="348" spans="4:11" ht="14.25" customHeight="1">
      <c r="D348" s="15"/>
      <c r="E348" s="15"/>
      <c r="F348" s="22"/>
      <c r="G348" s="22"/>
      <c r="H348" s="34"/>
      <c r="I348" s="34"/>
      <c r="J348" s="4"/>
      <c r="K348" s="4"/>
    </row>
    <row r="349" spans="4:11" ht="14.25" customHeight="1">
      <c r="D349" s="15"/>
      <c r="E349" s="15"/>
      <c r="F349" s="22"/>
      <c r="G349" s="22"/>
      <c r="H349" s="34"/>
      <c r="I349" s="34"/>
      <c r="J349" s="4"/>
      <c r="K349" s="4"/>
    </row>
    <row r="350" spans="4:11" ht="14.25" customHeight="1">
      <c r="D350" s="15"/>
      <c r="E350" s="15"/>
      <c r="F350" s="22"/>
      <c r="G350" s="22"/>
      <c r="H350" s="34"/>
      <c r="I350" s="34"/>
      <c r="J350" s="4"/>
      <c r="K350" s="4"/>
    </row>
    <row r="351" spans="4:11" ht="14.25" customHeight="1">
      <c r="D351" s="15"/>
      <c r="E351" s="15"/>
      <c r="F351" s="22"/>
      <c r="G351" s="22"/>
      <c r="H351" s="34"/>
      <c r="I351" s="34"/>
      <c r="J351" s="4"/>
      <c r="K351" s="4"/>
    </row>
    <row r="352" spans="4:11" ht="14.25" customHeight="1">
      <c r="D352" s="15"/>
      <c r="E352" s="15"/>
      <c r="F352" s="22"/>
      <c r="G352" s="22"/>
      <c r="H352" s="34"/>
      <c r="I352" s="34"/>
      <c r="J352" s="4"/>
      <c r="K352" s="4"/>
    </row>
    <row r="353" spans="4:11" ht="14.25" customHeight="1">
      <c r="D353" s="15"/>
      <c r="E353" s="15"/>
      <c r="F353" s="22"/>
      <c r="G353" s="22"/>
      <c r="H353" s="34"/>
      <c r="I353" s="34"/>
      <c r="J353" s="4"/>
      <c r="K353" s="4"/>
    </row>
    <row r="354" spans="4:11" ht="14.25" customHeight="1">
      <c r="D354" s="15"/>
      <c r="E354" s="15"/>
      <c r="F354" s="22"/>
      <c r="G354" s="22"/>
      <c r="H354" s="34"/>
      <c r="I354" s="34"/>
      <c r="J354" s="4"/>
      <c r="K354" s="4"/>
    </row>
    <row r="355" spans="4:11" ht="14.25" customHeight="1">
      <c r="D355" s="15"/>
      <c r="E355" s="15"/>
      <c r="F355" s="22"/>
      <c r="G355" s="22"/>
      <c r="H355" s="34"/>
      <c r="I355" s="34"/>
      <c r="J355" s="4"/>
      <c r="K355" s="4"/>
    </row>
    <row r="356" spans="4:11" ht="14.25" customHeight="1">
      <c r="D356" s="15"/>
      <c r="E356" s="15"/>
      <c r="F356" s="22"/>
      <c r="G356" s="22"/>
      <c r="H356" s="34"/>
      <c r="I356" s="34"/>
      <c r="J356" s="4"/>
      <c r="K356" s="4"/>
    </row>
    <row r="357" spans="4:11" ht="14.25" customHeight="1">
      <c r="D357" s="15"/>
      <c r="E357" s="15"/>
      <c r="F357" s="22"/>
      <c r="G357" s="22"/>
      <c r="H357" s="34"/>
      <c r="I357" s="34"/>
      <c r="J357" s="4"/>
      <c r="K357" s="4"/>
    </row>
    <row r="358" spans="4:11" ht="14.25" customHeight="1">
      <c r="D358" s="15"/>
      <c r="E358" s="15"/>
      <c r="F358" s="22"/>
      <c r="G358" s="22"/>
      <c r="H358" s="34"/>
      <c r="I358" s="34"/>
      <c r="J358" s="4"/>
      <c r="K358" s="4"/>
    </row>
    <row r="359" spans="4:11" ht="14.25" customHeight="1">
      <c r="D359" s="15"/>
      <c r="E359" s="15"/>
      <c r="F359" s="22"/>
      <c r="G359" s="22"/>
      <c r="H359" s="34"/>
      <c r="I359" s="34"/>
      <c r="J359" s="4"/>
      <c r="K359" s="4"/>
    </row>
    <row r="360" spans="4:11" ht="14.25" customHeight="1">
      <c r="D360" s="15"/>
      <c r="E360" s="15"/>
      <c r="F360" s="22"/>
      <c r="G360" s="22"/>
      <c r="H360" s="34"/>
      <c r="I360" s="34"/>
      <c r="J360" s="4"/>
      <c r="K360" s="4"/>
    </row>
    <row r="361" spans="4:11" ht="14.25" customHeight="1">
      <c r="D361" s="15"/>
      <c r="E361" s="15"/>
      <c r="F361" s="22"/>
      <c r="G361" s="22"/>
      <c r="H361" s="34"/>
      <c r="I361" s="34"/>
      <c r="J361" s="4"/>
      <c r="K361" s="4"/>
    </row>
    <row r="362" spans="4:11" ht="14.25" customHeight="1">
      <c r="D362" s="15"/>
      <c r="E362" s="15"/>
      <c r="F362" s="22"/>
      <c r="G362" s="22"/>
      <c r="H362" s="34"/>
      <c r="I362" s="34"/>
      <c r="J362" s="4"/>
      <c r="K362" s="4"/>
    </row>
    <row r="363" spans="4:11" ht="14.25" customHeight="1">
      <c r="D363" s="15"/>
      <c r="E363" s="15"/>
      <c r="F363" s="22"/>
      <c r="G363" s="22"/>
      <c r="H363" s="34"/>
      <c r="I363" s="34"/>
      <c r="J363" s="4"/>
      <c r="K363" s="4"/>
    </row>
    <row r="364" spans="4:11" ht="14.25" customHeight="1">
      <c r="D364" s="15"/>
      <c r="E364" s="15"/>
      <c r="F364" s="22"/>
      <c r="G364" s="22"/>
      <c r="H364" s="34"/>
      <c r="I364" s="34"/>
      <c r="J364" s="4"/>
      <c r="K364" s="4"/>
    </row>
    <row r="365" spans="4:11" ht="14.25" customHeight="1">
      <c r="D365" s="15"/>
      <c r="E365" s="15"/>
      <c r="F365" s="22"/>
      <c r="G365" s="22"/>
      <c r="H365" s="34"/>
      <c r="I365" s="34"/>
      <c r="J365" s="4"/>
      <c r="K365" s="4"/>
    </row>
    <row r="366" spans="4:11" ht="14.25" customHeight="1">
      <c r="D366" s="15"/>
      <c r="E366" s="15"/>
      <c r="F366" s="22"/>
      <c r="G366" s="22"/>
      <c r="H366" s="34"/>
      <c r="I366" s="34"/>
      <c r="J366" s="4"/>
      <c r="K366" s="4"/>
    </row>
    <row r="367" spans="4:11" ht="14.25" customHeight="1">
      <c r="D367" s="15"/>
      <c r="E367" s="15"/>
      <c r="F367" s="22"/>
      <c r="G367" s="22"/>
      <c r="H367" s="34"/>
      <c r="I367" s="34"/>
      <c r="J367" s="4"/>
      <c r="K367" s="4"/>
    </row>
    <row r="368" spans="4:11" ht="14.25" customHeight="1">
      <c r="D368" s="15"/>
      <c r="E368" s="15"/>
      <c r="F368" s="22"/>
      <c r="G368" s="22"/>
      <c r="H368" s="34"/>
      <c r="I368" s="34"/>
      <c r="J368" s="4"/>
      <c r="K368" s="4"/>
    </row>
    <row r="369" spans="4:11" ht="14.25" customHeight="1">
      <c r="D369" s="15"/>
      <c r="E369" s="15"/>
      <c r="F369" s="22"/>
      <c r="G369" s="22"/>
      <c r="H369" s="34"/>
      <c r="I369" s="34"/>
      <c r="J369" s="4"/>
      <c r="K369" s="4"/>
    </row>
    <row r="370" spans="4:11" ht="14.25" customHeight="1">
      <c r="D370" s="15"/>
      <c r="E370" s="15"/>
      <c r="F370" s="22"/>
      <c r="G370" s="22"/>
      <c r="H370" s="34"/>
      <c r="I370" s="34"/>
      <c r="J370" s="4"/>
      <c r="K370" s="4"/>
    </row>
    <row r="371" spans="4:11" ht="14.25" customHeight="1">
      <c r="D371" s="15"/>
      <c r="E371" s="15"/>
      <c r="F371" s="22"/>
      <c r="G371" s="22"/>
      <c r="H371" s="34"/>
      <c r="I371" s="34"/>
      <c r="J371" s="4"/>
      <c r="K371" s="4"/>
    </row>
    <row r="372" spans="4:11" ht="14.25" customHeight="1">
      <c r="D372" s="15"/>
      <c r="E372" s="15"/>
      <c r="F372" s="22"/>
      <c r="G372" s="22"/>
      <c r="H372" s="34"/>
      <c r="I372" s="34"/>
      <c r="J372" s="4"/>
      <c r="K372" s="4"/>
    </row>
    <row r="373" spans="4:11" ht="14.25" customHeight="1">
      <c r="D373" s="15"/>
      <c r="E373" s="15"/>
      <c r="F373" s="22"/>
      <c r="G373" s="22"/>
      <c r="H373" s="34"/>
      <c r="I373" s="34"/>
      <c r="J373" s="4"/>
      <c r="K373" s="4"/>
    </row>
    <row r="374" spans="4:11" ht="14.25" customHeight="1">
      <c r="D374" s="15"/>
      <c r="E374" s="15"/>
      <c r="F374" s="22"/>
      <c r="G374" s="22"/>
      <c r="H374" s="34"/>
      <c r="I374" s="34"/>
      <c r="J374" s="4"/>
      <c r="K374" s="4"/>
    </row>
    <row r="375" spans="4:11" ht="14.25" customHeight="1">
      <c r="D375" s="15"/>
      <c r="E375" s="15"/>
      <c r="F375" s="22"/>
      <c r="G375" s="22"/>
      <c r="H375" s="34"/>
      <c r="I375" s="34"/>
      <c r="J375" s="4"/>
      <c r="K375" s="4"/>
    </row>
    <row r="376" spans="4:11" ht="14.25" customHeight="1">
      <c r="D376" s="15"/>
      <c r="E376" s="15"/>
      <c r="F376" s="22"/>
      <c r="G376" s="22"/>
      <c r="H376" s="34"/>
      <c r="I376" s="34"/>
      <c r="J376" s="4"/>
      <c r="K376" s="4"/>
    </row>
    <row r="377" spans="4:11" ht="14.25" customHeight="1">
      <c r="D377" s="15"/>
      <c r="E377" s="15"/>
      <c r="F377" s="22"/>
      <c r="G377" s="22"/>
      <c r="H377" s="34"/>
      <c r="I377" s="34"/>
      <c r="J377" s="4"/>
      <c r="K377" s="4"/>
    </row>
    <row r="378" spans="4:11" ht="14.25" customHeight="1">
      <c r="D378" s="15"/>
      <c r="E378" s="15"/>
      <c r="F378" s="22"/>
      <c r="G378" s="22"/>
      <c r="H378" s="34"/>
      <c r="I378" s="34"/>
      <c r="J378" s="4"/>
      <c r="K378" s="4"/>
    </row>
    <row r="379" spans="4:11" ht="14.25" customHeight="1">
      <c r="D379" s="15"/>
      <c r="E379" s="15"/>
      <c r="F379" s="22"/>
      <c r="G379" s="22"/>
      <c r="H379" s="34"/>
      <c r="I379" s="34"/>
      <c r="J379" s="4"/>
      <c r="K379" s="4"/>
    </row>
    <row r="380" spans="4:11" ht="14.25" customHeight="1">
      <c r="D380" s="15"/>
      <c r="E380" s="15"/>
      <c r="F380" s="22"/>
      <c r="G380" s="22"/>
      <c r="H380" s="34"/>
      <c r="I380" s="34"/>
      <c r="J380" s="4"/>
      <c r="K380" s="4"/>
    </row>
    <row r="381" spans="4:11" ht="14.25" customHeight="1">
      <c r="D381" s="15"/>
      <c r="E381" s="15"/>
      <c r="F381" s="22"/>
      <c r="G381" s="22"/>
      <c r="H381" s="34"/>
      <c r="I381" s="34"/>
      <c r="J381" s="4"/>
      <c r="K381" s="4"/>
    </row>
    <row r="382" spans="4:11" ht="14.25" customHeight="1">
      <c r="D382" s="15"/>
      <c r="E382" s="15"/>
      <c r="F382" s="22"/>
      <c r="G382" s="22"/>
      <c r="H382" s="34"/>
      <c r="I382" s="34"/>
      <c r="J382" s="4"/>
      <c r="K382" s="4"/>
    </row>
    <row r="383" spans="4:11" ht="14.25" customHeight="1">
      <c r="D383" s="15"/>
      <c r="E383" s="15"/>
      <c r="F383" s="22"/>
      <c r="G383" s="22"/>
      <c r="H383" s="34"/>
      <c r="I383" s="34"/>
      <c r="J383" s="4"/>
      <c r="K383" s="4"/>
    </row>
    <row r="384" spans="4:11" ht="14.25" customHeight="1">
      <c r="D384" s="15"/>
      <c r="E384" s="15"/>
      <c r="F384" s="22"/>
      <c r="G384" s="22"/>
      <c r="H384" s="34"/>
      <c r="I384" s="34"/>
      <c r="J384" s="4"/>
      <c r="K384" s="4"/>
    </row>
    <row r="385" spans="4:11" ht="14.25" customHeight="1">
      <c r="D385" s="15"/>
      <c r="E385" s="15"/>
      <c r="F385" s="22"/>
      <c r="G385" s="22"/>
      <c r="H385" s="34"/>
      <c r="I385" s="34"/>
      <c r="J385" s="4"/>
      <c r="K385" s="4"/>
    </row>
    <row r="386" spans="4:11" ht="14.25" customHeight="1">
      <c r="D386" s="15"/>
      <c r="E386" s="15"/>
      <c r="F386" s="22"/>
      <c r="G386" s="22"/>
      <c r="H386" s="34"/>
      <c r="I386" s="34"/>
      <c r="J386" s="4"/>
      <c r="K386" s="4"/>
    </row>
    <row r="387" spans="4:11" ht="14.25" customHeight="1">
      <c r="D387" s="15"/>
      <c r="E387" s="15"/>
      <c r="F387" s="22"/>
      <c r="G387" s="22"/>
      <c r="H387" s="34"/>
      <c r="I387" s="34"/>
      <c r="J387" s="4"/>
      <c r="K387" s="4"/>
    </row>
    <row r="388" spans="4:11" ht="14.25" customHeight="1">
      <c r="D388" s="15"/>
      <c r="E388" s="15"/>
      <c r="F388" s="22"/>
      <c r="G388" s="22"/>
      <c r="H388" s="34"/>
      <c r="I388" s="34"/>
      <c r="J388" s="4"/>
      <c r="K388" s="4"/>
    </row>
    <row r="389" spans="4:11" ht="14.25" customHeight="1">
      <c r="D389" s="15"/>
      <c r="E389" s="15"/>
      <c r="F389" s="22"/>
      <c r="G389" s="22"/>
      <c r="H389" s="34"/>
      <c r="I389" s="34"/>
      <c r="J389" s="4"/>
      <c r="K389" s="4"/>
    </row>
    <row r="390" spans="4:11" ht="14.25" customHeight="1">
      <c r="D390" s="15"/>
      <c r="E390" s="15"/>
      <c r="F390" s="22"/>
      <c r="G390" s="22"/>
      <c r="H390" s="34"/>
      <c r="I390" s="34"/>
      <c r="J390" s="4"/>
      <c r="K390" s="4"/>
    </row>
    <row r="391" spans="4:11" ht="14.25" customHeight="1">
      <c r="D391" s="15"/>
      <c r="E391" s="15"/>
      <c r="F391" s="22"/>
      <c r="G391" s="22"/>
      <c r="H391" s="34"/>
      <c r="I391" s="34"/>
      <c r="J391" s="4"/>
      <c r="K391" s="4"/>
    </row>
    <row r="392" spans="4:11" ht="14.25" customHeight="1">
      <c r="D392" s="15"/>
      <c r="E392" s="15"/>
      <c r="F392" s="22"/>
      <c r="G392" s="22"/>
      <c r="H392" s="34"/>
      <c r="I392" s="34"/>
      <c r="J392" s="4"/>
      <c r="K392" s="4"/>
    </row>
    <row r="393" spans="4:11" ht="14.25" customHeight="1">
      <c r="D393" s="15"/>
      <c r="E393" s="15"/>
      <c r="F393" s="22"/>
      <c r="G393" s="22"/>
      <c r="H393" s="34"/>
      <c r="I393" s="34"/>
      <c r="J393" s="4"/>
      <c r="K393" s="4"/>
    </row>
    <row r="394" spans="4:11" ht="14.25" customHeight="1">
      <c r="D394" s="15"/>
      <c r="E394" s="15"/>
      <c r="F394" s="22"/>
      <c r="G394" s="22"/>
      <c r="H394" s="34"/>
      <c r="I394" s="34"/>
      <c r="J394" s="4"/>
      <c r="K394" s="4"/>
    </row>
    <row r="395" spans="4:11" ht="14.25" customHeight="1">
      <c r="D395" s="15"/>
      <c r="E395" s="15"/>
      <c r="F395" s="22"/>
      <c r="G395" s="22"/>
      <c r="H395" s="34"/>
      <c r="I395" s="34"/>
      <c r="J395" s="4"/>
      <c r="K395" s="4"/>
    </row>
    <row r="396" spans="4:11" ht="14.25" customHeight="1">
      <c r="D396" s="15"/>
      <c r="E396" s="15"/>
      <c r="F396" s="22"/>
      <c r="G396" s="22"/>
      <c r="H396" s="34"/>
      <c r="I396" s="34"/>
      <c r="J396" s="4"/>
      <c r="K396" s="4"/>
    </row>
    <row r="397" spans="4:11" ht="14.25" customHeight="1">
      <c r="D397" s="15"/>
      <c r="E397" s="15"/>
      <c r="F397" s="22"/>
      <c r="G397" s="22"/>
      <c r="H397" s="34"/>
      <c r="I397" s="34"/>
      <c r="J397" s="4"/>
      <c r="K397" s="4"/>
    </row>
    <row r="398" spans="4:11" ht="14.25" customHeight="1">
      <c r="D398" s="15"/>
      <c r="E398" s="15"/>
      <c r="F398" s="22"/>
      <c r="G398" s="22"/>
      <c r="H398" s="34"/>
      <c r="I398" s="34"/>
      <c r="J398" s="4"/>
      <c r="K398" s="4"/>
    </row>
    <row r="399" spans="4:11" ht="14.25" customHeight="1">
      <c r="D399" s="15"/>
      <c r="E399" s="15"/>
      <c r="F399" s="22"/>
      <c r="G399" s="22"/>
      <c r="H399" s="34"/>
      <c r="I399" s="34"/>
      <c r="J399" s="4"/>
      <c r="K399" s="4"/>
    </row>
    <row r="400" spans="4:11" ht="14.25" customHeight="1">
      <c r="D400" s="15"/>
      <c r="E400" s="15"/>
      <c r="F400" s="22"/>
      <c r="G400" s="22"/>
      <c r="H400" s="34"/>
      <c r="I400" s="34"/>
      <c r="J400" s="4"/>
      <c r="K400" s="4"/>
    </row>
    <row r="401" spans="4:11" ht="14.25" customHeight="1">
      <c r="D401" s="15"/>
      <c r="E401" s="15"/>
      <c r="F401" s="22"/>
      <c r="G401" s="22"/>
      <c r="H401" s="34"/>
      <c r="I401" s="34"/>
      <c r="J401" s="4"/>
      <c r="K401" s="4"/>
    </row>
    <row r="402" spans="4:11" ht="14.25" customHeight="1">
      <c r="D402" s="15"/>
      <c r="E402" s="15"/>
      <c r="F402" s="22"/>
      <c r="G402" s="22"/>
      <c r="H402" s="34"/>
      <c r="I402" s="34"/>
      <c r="J402" s="4"/>
      <c r="K402" s="4"/>
    </row>
    <row r="403" spans="4:11" ht="14.25" customHeight="1">
      <c r="D403" s="15"/>
      <c r="E403" s="15"/>
      <c r="F403" s="22"/>
      <c r="G403" s="22"/>
      <c r="H403" s="34"/>
      <c r="I403" s="34"/>
      <c r="J403" s="4"/>
      <c r="K403" s="4"/>
    </row>
    <row r="404" spans="4:11" ht="14.25" customHeight="1">
      <c r="D404" s="15"/>
      <c r="E404" s="15"/>
      <c r="F404" s="22"/>
      <c r="G404" s="22"/>
      <c r="H404" s="34"/>
      <c r="I404" s="34"/>
      <c r="J404" s="4"/>
      <c r="K404" s="4"/>
    </row>
    <row r="405" spans="4:11" ht="14.25" customHeight="1">
      <c r="D405" s="15"/>
      <c r="E405" s="15"/>
      <c r="F405" s="22"/>
      <c r="G405" s="22"/>
      <c r="H405" s="34"/>
      <c r="I405" s="34"/>
      <c r="J405" s="4"/>
      <c r="K405" s="4"/>
    </row>
    <row r="406" spans="4:11" ht="14.25" customHeight="1">
      <c r="D406" s="15"/>
      <c r="E406" s="15"/>
      <c r="F406" s="22"/>
      <c r="G406" s="22"/>
      <c r="H406" s="34"/>
      <c r="I406" s="34"/>
      <c r="J406" s="4"/>
      <c r="K406" s="4"/>
    </row>
    <row r="407" spans="4:11" ht="14.25" customHeight="1">
      <c r="D407" s="15"/>
      <c r="E407" s="15"/>
      <c r="F407" s="22"/>
      <c r="G407" s="22"/>
      <c r="H407" s="34"/>
      <c r="I407" s="34"/>
      <c r="J407" s="4"/>
      <c r="K407" s="4"/>
    </row>
    <row r="408" spans="4:11" ht="14.25" customHeight="1">
      <c r="D408" s="15"/>
      <c r="E408" s="15"/>
      <c r="F408" s="22"/>
      <c r="G408" s="22"/>
      <c r="H408" s="34"/>
      <c r="I408" s="34"/>
      <c r="J408" s="4"/>
      <c r="K408" s="4"/>
    </row>
    <row r="409" spans="4:11" ht="14.25" customHeight="1">
      <c r="D409" s="15"/>
      <c r="E409" s="15"/>
      <c r="F409" s="22"/>
      <c r="G409" s="22"/>
      <c r="H409" s="34"/>
      <c r="I409" s="34"/>
      <c r="J409" s="4"/>
      <c r="K409" s="4"/>
    </row>
    <row r="410" spans="4:11" ht="14.25" customHeight="1">
      <c r="D410" s="15"/>
      <c r="E410" s="15"/>
      <c r="F410" s="22"/>
      <c r="G410" s="22"/>
      <c r="H410" s="34"/>
      <c r="I410" s="34"/>
      <c r="J410" s="4"/>
      <c r="K410" s="4"/>
    </row>
    <row r="411" spans="4:11" ht="14.25" customHeight="1">
      <c r="D411" s="15"/>
      <c r="E411" s="15"/>
      <c r="F411" s="22"/>
      <c r="G411" s="22"/>
      <c r="H411" s="34"/>
      <c r="I411" s="34"/>
      <c r="J411" s="4"/>
      <c r="K411" s="4"/>
    </row>
    <row r="412" spans="4:11" ht="14.25" customHeight="1">
      <c r="D412" s="15"/>
      <c r="E412" s="15"/>
      <c r="F412" s="22"/>
      <c r="G412" s="22"/>
      <c r="H412" s="34"/>
      <c r="I412" s="34"/>
      <c r="J412" s="4"/>
      <c r="K412" s="4"/>
    </row>
    <row r="413" spans="4:11" ht="14.25" customHeight="1">
      <c r="D413" s="15"/>
      <c r="E413" s="15"/>
      <c r="F413" s="22"/>
      <c r="G413" s="22"/>
      <c r="H413" s="34"/>
      <c r="I413" s="34"/>
      <c r="J413" s="4"/>
      <c r="K413" s="4"/>
    </row>
    <row r="414" spans="4:11" ht="14.25" customHeight="1">
      <c r="D414" s="15"/>
      <c r="E414" s="15"/>
      <c r="F414" s="22"/>
      <c r="G414" s="22"/>
      <c r="H414" s="34"/>
      <c r="I414" s="34"/>
      <c r="J414" s="4"/>
      <c r="K414" s="4"/>
    </row>
    <row r="415" spans="4:11" ht="14.25" customHeight="1">
      <c r="D415" s="15"/>
      <c r="E415" s="15"/>
      <c r="F415" s="22"/>
      <c r="G415" s="22"/>
      <c r="H415" s="34"/>
      <c r="I415" s="34"/>
      <c r="J415" s="4"/>
      <c r="K415" s="4"/>
    </row>
    <row r="416" spans="4:11" ht="14.25" customHeight="1">
      <c r="D416" s="15"/>
      <c r="E416" s="15"/>
      <c r="F416" s="22"/>
      <c r="G416" s="22"/>
      <c r="H416" s="34"/>
      <c r="I416" s="34"/>
      <c r="J416" s="4"/>
      <c r="K416" s="4"/>
    </row>
    <row r="417" spans="4:11" ht="14.25" customHeight="1">
      <c r="D417" s="15"/>
      <c r="E417" s="15"/>
      <c r="F417" s="22"/>
      <c r="G417" s="22"/>
      <c r="H417" s="34"/>
      <c r="I417" s="34"/>
      <c r="J417" s="4"/>
      <c r="K417" s="4"/>
    </row>
    <row r="418" spans="4:11" ht="14.25" customHeight="1">
      <c r="D418" s="15"/>
      <c r="E418" s="15"/>
      <c r="F418" s="22"/>
      <c r="G418" s="22"/>
      <c r="H418" s="34"/>
      <c r="I418" s="34"/>
      <c r="J418" s="4"/>
      <c r="K418" s="4"/>
    </row>
    <row r="419" spans="4:11" ht="14.25" customHeight="1">
      <c r="D419" s="15"/>
      <c r="E419" s="15"/>
      <c r="F419" s="22"/>
      <c r="G419" s="22"/>
      <c r="H419" s="34"/>
      <c r="I419" s="34"/>
      <c r="J419" s="4"/>
      <c r="K419" s="4"/>
    </row>
    <row r="420" spans="4:11" ht="14.25" customHeight="1">
      <c r="D420" s="15"/>
      <c r="E420" s="15"/>
      <c r="F420" s="22"/>
      <c r="G420" s="22"/>
      <c r="H420" s="34"/>
      <c r="I420" s="34"/>
      <c r="J420" s="4"/>
      <c r="K420" s="4"/>
    </row>
    <row r="421" spans="4:11" ht="14.25" customHeight="1">
      <c r="D421" s="15"/>
      <c r="E421" s="15"/>
      <c r="F421" s="22"/>
      <c r="G421" s="22"/>
      <c r="H421" s="34"/>
      <c r="I421" s="34"/>
      <c r="J421" s="4"/>
      <c r="K421" s="4"/>
    </row>
    <row r="422" spans="4:11" ht="14.25" customHeight="1">
      <c r="D422" s="15"/>
      <c r="E422" s="15"/>
      <c r="F422" s="22"/>
      <c r="G422" s="22"/>
      <c r="H422" s="34"/>
      <c r="I422" s="34"/>
      <c r="J422" s="4"/>
      <c r="K422" s="4"/>
    </row>
    <row r="423" spans="4:11" ht="14.25" customHeight="1">
      <c r="D423" s="15"/>
      <c r="E423" s="15"/>
      <c r="F423" s="22"/>
      <c r="G423" s="22"/>
      <c r="H423" s="34"/>
      <c r="I423" s="34"/>
      <c r="J423" s="4"/>
      <c r="K423" s="4"/>
    </row>
    <row r="424" spans="4:11" ht="14.25" customHeight="1">
      <c r="D424" s="15"/>
      <c r="E424" s="15"/>
      <c r="F424" s="22"/>
      <c r="G424" s="22"/>
      <c r="H424" s="34"/>
      <c r="I424" s="34"/>
      <c r="J424" s="4"/>
      <c r="K424" s="4"/>
    </row>
    <row r="425" spans="4:11" ht="14.25" customHeight="1">
      <c r="D425" s="15"/>
      <c r="E425" s="15"/>
      <c r="F425" s="22"/>
      <c r="G425" s="22"/>
      <c r="H425" s="34"/>
      <c r="I425" s="34"/>
      <c r="J425" s="4"/>
      <c r="K425" s="4"/>
    </row>
    <row r="426" spans="4:11" ht="14.25" customHeight="1">
      <c r="D426" s="15"/>
      <c r="E426" s="15"/>
      <c r="F426" s="22"/>
      <c r="G426" s="22"/>
      <c r="H426" s="34"/>
      <c r="I426" s="34"/>
      <c r="J426" s="4"/>
      <c r="K426" s="4"/>
    </row>
    <row r="427" spans="4:11" ht="14.25" customHeight="1">
      <c r="D427" s="15"/>
      <c r="E427" s="15"/>
      <c r="F427" s="22"/>
      <c r="G427" s="22"/>
      <c r="H427" s="34"/>
      <c r="I427" s="34"/>
      <c r="J427" s="4"/>
      <c r="K427" s="4"/>
    </row>
    <row r="428" spans="4:11" ht="14.25" customHeight="1">
      <c r="D428" s="15"/>
      <c r="E428" s="15"/>
      <c r="F428" s="22"/>
      <c r="G428" s="22"/>
      <c r="H428" s="34"/>
      <c r="I428" s="34"/>
      <c r="J428" s="4"/>
      <c r="K428" s="4"/>
    </row>
    <row r="429" spans="4:11" ht="14.25" customHeight="1">
      <c r="D429" s="15"/>
      <c r="E429" s="15"/>
      <c r="F429" s="22"/>
      <c r="G429" s="22"/>
      <c r="H429" s="34"/>
      <c r="I429" s="34"/>
      <c r="J429" s="4"/>
      <c r="K429" s="4"/>
    </row>
    <row r="430" spans="4:11" ht="14.25" customHeight="1">
      <c r="D430" s="15"/>
      <c r="E430" s="15"/>
      <c r="F430" s="22"/>
      <c r="G430" s="22"/>
      <c r="H430" s="34"/>
      <c r="I430" s="34"/>
      <c r="J430" s="4"/>
      <c r="K430" s="4"/>
    </row>
    <row r="431" spans="4:11" ht="14.25" customHeight="1">
      <c r="D431" s="15"/>
      <c r="E431" s="15"/>
      <c r="F431" s="22"/>
      <c r="G431" s="22"/>
      <c r="H431" s="34"/>
      <c r="I431" s="34"/>
      <c r="J431" s="4"/>
      <c r="K431" s="4"/>
    </row>
    <row r="432" spans="4:11" ht="14.25" customHeight="1">
      <c r="D432" s="15"/>
      <c r="E432" s="15"/>
      <c r="F432" s="22"/>
      <c r="G432" s="22"/>
      <c r="H432" s="34"/>
      <c r="I432" s="34"/>
      <c r="J432" s="4"/>
      <c r="K432" s="4"/>
    </row>
    <row r="433" spans="4:11" ht="14.25" customHeight="1">
      <c r="D433" s="15"/>
      <c r="E433" s="15"/>
      <c r="F433" s="22"/>
      <c r="G433" s="22"/>
      <c r="H433" s="34"/>
      <c r="I433" s="34"/>
      <c r="J433" s="4"/>
      <c r="K433" s="4"/>
    </row>
    <row r="434" spans="4:11" ht="14.25" customHeight="1">
      <c r="D434" s="15"/>
      <c r="E434" s="15"/>
      <c r="F434" s="22"/>
      <c r="G434" s="22"/>
      <c r="H434" s="34"/>
      <c r="I434" s="34"/>
      <c r="J434" s="4"/>
      <c r="K434" s="4"/>
    </row>
    <row r="435" spans="4:11" ht="14.25" customHeight="1">
      <c r="D435" s="15"/>
      <c r="E435" s="15"/>
      <c r="F435" s="22"/>
      <c r="G435" s="22"/>
      <c r="H435" s="34"/>
      <c r="I435" s="34"/>
      <c r="J435" s="4"/>
      <c r="K435" s="4"/>
    </row>
    <row r="436" spans="4:11" ht="14.25" customHeight="1">
      <c r="D436" s="15"/>
      <c r="E436" s="15"/>
      <c r="F436" s="22"/>
      <c r="G436" s="22"/>
      <c r="H436" s="34"/>
      <c r="I436" s="34"/>
      <c r="J436" s="4"/>
      <c r="K436" s="4"/>
    </row>
    <row r="437" spans="4:11" ht="14.25" customHeight="1">
      <c r="D437" s="15"/>
      <c r="E437" s="15"/>
      <c r="F437" s="22"/>
      <c r="G437" s="22"/>
      <c r="H437" s="34"/>
      <c r="I437" s="34"/>
      <c r="J437" s="4"/>
      <c r="K437" s="4"/>
    </row>
    <row r="438" spans="4:11" ht="14.25" customHeight="1">
      <c r="D438" s="15"/>
      <c r="E438" s="15"/>
      <c r="F438" s="22"/>
      <c r="G438" s="22"/>
      <c r="H438" s="34"/>
      <c r="I438" s="34"/>
      <c r="J438" s="4"/>
      <c r="K438" s="4"/>
    </row>
    <row r="439" spans="4:11" ht="14.25" customHeight="1">
      <c r="D439" s="15"/>
      <c r="E439" s="15"/>
      <c r="F439" s="22"/>
      <c r="G439" s="22"/>
      <c r="H439" s="34"/>
      <c r="I439" s="34"/>
      <c r="J439" s="4"/>
      <c r="K439" s="4"/>
    </row>
    <row r="440" spans="4:11" ht="14.25" customHeight="1">
      <c r="D440" s="15"/>
      <c r="E440" s="15"/>
      <c r="F440" s="22"/>
      <c r="G440" s="22"/>
      <c r="H440" s="34"/>
      <c r="I440" s="34"/>
      <c r="J440" s="4"/>
      <c r="K440" s="4"/>
    </row>
    <row r="441" spans="4:11" ht="14.25" customHeight="1">
      <c r="D441" s="15"/>
      <c r="E441" s="15"/>
      <c r="F441" s="22"/>
      <c r="G441" s="22"/>
      <c r="H441" s="34"/>
      <c r="I441" s="34"/>
      <c r="J441" s="4"/>
      <c r="K441" s="4"/>
    </row>
    <row r="442" spans="4:11" ht="14.25" customHeight="1">
      <c r="D442" s="15"/>
      <c r="E442" s="15"/>
      <c r="F442" s="22"/>
      <c r="G442" s="22"/>
      <c r="H442" s="34"/>
      <c r="I442" s="34"/>
      <c r="J442" s="4"/>
      <c r="K442" s="4"/>
    </row>
    <row r="443" spans="4:11" ht="14.25" customHeight="1">
      <c r="D443" s="15"/>
      <c r="E443" s="15"/>
      <c r="F443" s="22"/>
      <c r="G443" s="22"/>
      <c r="H443" s="34"/>
      <c r="I443" s="34"/>
      <c r="J443" s="4"/>
      <c r="K443" s="4"/>
    </row>
    <row r="444" spans="4:11" ht="14.25" customHeight="1">
      <c r="D444" s="15"/>
      <c r="E444" s="15"/>
      <c r="F444" s="22"/>
      <c r="G444" s="22"/>
      <c r="H444" s="34"/>
      <c r="I444" s="34"/>
      <c r="J444" s="4"/>
      <c r="K444" s="4"/>
    </row>
    <row r="445" spans="4:11" ht="14.25" customHeight="1">
      <c r="D445" s="15"/>
      <c r="E445" s="15"/>
      <c r="F445" s="22"/>
      <c r="G445" s="22"/>
      <c r="H445" s="34"/>
      <c r="I445" s="34"/>
      <c r="J445" s="4"/>
      <c r="K445" s="4"/>
    </row>
    <row r="446" spans="4:11" ht="14.25" customHeight="1">
      <c r="D446" s="15"/>
      <c r="E446" s="15"/>
      <c r="F446" s="22"/>
      <c r="G446" s="22"/>
      <c r="H446" s="34"/>
      <c r="I446" s="34"/>
      <c r="J446" s="4"/>
      <c r="K446" s="4"/>
    </row>
    <row r="447" spans="4:11" ht="14.25" customHeight="1">
      <c r="D447" s="15"/>
      <c r="E447" s="15"/>
      <c r="F447" s="22"/>
      <c r="G447" s="22"/>
      <c r="H447" s="34"/>
      <c r="I447" s="34"/>
      <c r="J447" s="4"/>
      <c r="K447" s="4"/>
    </row>
    <row r="448" spans="4:11" ht="14.25" customHeight="1">
      <c r="D448" s="15"/>
      <c r="E448" s="15"/>
      <c r="F448" s="22"/>
      <c r="G448" s="22"/>
      <c r="H448" s="34"/>
      <c r="I448" s="34"/>
      <c r="J448" s="4"/>
      <c r="K448" s="4"/>
    </row>
    <row r="449" spans="4:11" ht="14.25" customHeight="1">
      <c r="D449" s="15"/>
      <c r="E449" s="15"/>
      <c r="F449" s="22"/>
      <c r="G449" s="22"/>
      <c r="H449" s="34"/>
      <c r="I449" s="34"/>
      <c r="J449" s="4"/>
      <c r="K449" s="4"/>
    </row>
    <row r="450" spans="4:11" ht="14.25" customHeight="1">
      <c r="D450" s="15"/>
      <c r="E450" s="15"/>
      <c r="F450" s="22"/>
      <c r="G450" s="22"/>
      <c r="H450" s="34"/>
      <c r="I450" s="34"/>
      <c r="J450" s="4"/>
      <c r="K450" s="4"/>
    </row>
    <row r="451" spans="4:11" ht="14.25" customHeight="1">
      <c r="D451" s="15"/>
      <c r="E451" s="15"/>
      <c r="F451" s="22"/>
      <c r="G451" s="22"/>
      <c r="H451" s="34"/>
      <c r="I451" s="34"/>
      <c r="J451" s="4"/>
      <c r="K451" s="4"/>
    </row>
    <row r="452" spans="4:11" ht="14.25" customHeight="1">
      <c r="D452" s="15"/>
      <c r="E452" s="15"/>
      <c r="F452" s="22"/>
      <c r="G452" s="22"/>
      <c r="H452" s="34"/>
      <c r="I452" s="34"/>
      <c r="J452" s="4"/>
      <c r="K452" s="4"/>
    </row>
    <row r="453" spans="4:11" ht="14.25" customHeight="1">
      <c r="D453" s="15"/>
      <c r="E453" s="15"/>
      <c r="F453" s="22"/>
      <c r="G453" s="22"/>
      <c r="H453" s="34"/>
      <c r="I453" s="34"/>
      <c r="J453" s="4"/>
      <c r="K453" s="4"/>
    </row>
    <row r="454" spans="4:11" ht="14.25" customHeight="1">
      <c r="D454" s="15"/>
      <c r="E454" s="15"/>
      <c r="F454" s="22"/>
      <c r="G454" s="22"/>
      <c r="H454" s="34"/>
      <c r="I454" s="34"/>
      <c r="J454" s="4"/>
      <c r="K454" s="4"/>
    </row>
    <row r="455" spans="4:11" ht="14.25" customHeight="1">
      <c r="D455" s="15"/>
      <c r="E455" s="15"/>
      <c r="F455" s="22"/>
      <c r="G455" s="22"/>
      <c r="H455" s="34"/>
      <c r="I455" s="34"/>
      <c r="J455" s="4"/>
      <c r="K455" s="4"/>
    </row>
    <row r="456" spans="4:11" ht="14.25" customHeight="1">
      <c r="D456" s="15"/>
      <c r="E456" s="15"/>
      <c r="F456" s="22"/>
      <c r="G456" s="22"/>
      <c r="H456" s="34"/>
      <c r="I456" s="34"/>
      <c r="J456" s="4"/>
      <c r="K456" s="4"/>
    </row>
    <row r="457" spans="4:11" ht="14.25" customHeight="1">
      <c r="D457" s="15"/>
      <c r="E457" s="15"/>
      <c r="F457" s="22"/>
      <c r="G457" s="22"/>
      <c r="H457" s="34"/>
      <c r="I457" s="34"/>
      <c r="J457" s="4"/>
      <c r="K457" s="4"/>
    </row>
    <row r="458" spans="4:11" ht="14.25" customHeight="1">
      <c r="D458" s="15"/>
      <c r="E458" s="15"/>
      <c r="F458" s="22"/>
      <c r="G458" s="22"/>
      <c r="H458" s="34"/>
      <c r="I458" s="34"/>
      <c r="J458" s="4"/>
      <c r="K458" s="4"/>
    </row>
    <row r="459" spans="4:11" ht="14.25" customHeight="1">
      <c r="D459" s="15"/>
      <c r="E459" s="15"/>
      <c r="F459" s="22"/>
      <c r="G459" s="22"/>
      <c r="H459" s="34"/>
      <c r="I459" s="34"/>
      <c r="J459" s="4"/>
      <c r="K459" s="4"/>
    </row>
    <row r="460" spans="4:11" ht="14.25" customHeight="1">
      <c r="D460" s="15"/>
      <c r="E460" s="15"/>
      <c r="F460" s="22"/>
      <c r="G460" s="22"/>
      <c r="H460" s="34"/>
      <c r="I460" s="34"/>
      <c r="J460" s="4"/>
      <c r="K460" s="4"/>
    </row>
    <row r="461" spans="4:11" ht="14.25" customHeight="1">
      <c r="D461" s="15"/>
      <c r="E461" s="15"/>
      <c r="F461" s="22"/>
      <c r="G461" s="22"/>
      <c r="H461" s="34"/>
      <c r="I461" s="34"/>
      <c r="J461" s="4"/>
      <c r="K461" s="4"/>
    </row>
    <row r="462" spans="4:11" ht="14.25" customHeight="1">
      <c r="D462" s="15"/>
      <c r="E462" s="15"/>
      <c r="F462" s="22"/>
      <c r="G462" s="22"/>
      <c r="H462" s="34"/>
      <c r="I462" s="34"/>
      <c r="J462" s="4"/>
      <c r="K462" s="4"/>
    </row>
    <row r="463" spans="4:11" ht="14.25" customHeight="1">
      <c r="D463" s="15"/>
      <c r="E463" s="15"/>
      <c r="F463" s="22"/>
      <c r="G463" s="22"/>
      <c r="H463" s="34"/>
      <c r="I463" s="34"/>
      <c r="J463" s="4"/>
      <c r="K463" s="4"/>
    </row>
    <row r="464" spans="4:11" ht="14.25" customHeight="1">
      <c r="D464" s="15"/>
      <c r="E464" s="15"/>
      <c r="F464" s="22"/>
      <c r="G464" s="22"/>
      <c r="H464" s="34"/>
      <c r="I464" s="34"/>
      <c r="J464" s="4"/>
      <c r="K464" s="4"/>
    </row>
    <row r="465" spans="4:11" ht="14.25" customHeight="1">
      <c r="D465" s="15"/>
      <c r="E465" s="15"/>
      <c r="F465" s="22"/>
      <c r="G465" s="22"/>
      <c r="H465" s="34"/>
      <c r="I465" s="34"/>
      <c r="J465" s="4"/>
      <c r="K465" s="4"/>
    </row>
    <row r="466" spans="4:11" ht="14.25" customHeight="1">
      <c r="D466" s="15"/>
      <c r="E466" s="15"/>
      <c r="F466" s="22"/>
      <c r="G466" s="22"/>
      <c r="H466" s="34"/>
      <c r="I466" s="34"/>
      <c r="J466" s="4"/>
      <c r="K466" s="4"/>
    </row>
    <row r="467" spans="4:11" ht="14.25" customHeight="1">
      <c r="D467" s="15"/>
      <c r="E467" s="15"/>
      <c r="F467" s="22"/>
      <c r="G467" s="22"/>
      <c r="H467" s="34"/>
      <c r="I467" s="34"/>
      <c r="J467" s="4"/>
      <c r="K467" s="4"/>
    </row>
    <row r="468" spans="4:11" ht="14.25" customHeight="1">
      <c r="D468" s="15"/>
      <c r="E468" s="15"/>
      <c r="F468" s="22"/>
      <c r="G468" s="22"/>
      <c r="H468" s="34"/>
      <c r="I468" s="34"/>
      <c r="J468" s="4"/>
      <c r="K468" s="4"/>
    </row>
    <row r="469" spans="4:11" ht="14.25" customHeight="1">
      <c r="D469" s="15"/>
      <c r="E469" s="15"/>
      <c r="F469" s="22"/>
      <c r="G469" s="22"/>
      <c r="H469" s="34"/>
      <c r="I469" s="34"/>
      <c r="J469" s="4"/>
      <c r="K469" s="4"/>
    </row>
    <row r="470" spans="4:11" ht="14.25" customHeight="1">
      <c r="D470" s="15"/>
      <c r="E470" s="15"/>
      <c r="F470" s="22"/>
      <c r="G470" s="22"/>
      <c r="H470" s="34"/>
      <c r="I470" s="34"/>
      <c r="J470" s="4"/>
      <c r="K470" s="4"/>
    </row>
    <row r="471" spans="4:11" ht="14.25" customHeight="1">
      <c r="D471" s="15"/>
      <c r="E471" s="15"/>
      <c r="F471" s="22"/>
      <c r="G471" s="22"/>
      <c r="H471" s="34"/>
      <c r="I471" s="34"/>
      <c r="J471" s="4"/>
      <c r="K471" s="4"/>
    </row>
    <row r="472" spans="4:11" ht="14.25" customHeight="1">
      <c r="D472" s="15"/>
      <c r="E472" s="15"/>
      <c r="F472" s="22"/>
      <c r="G472" s="22"/>
      <c r="H472" s="34"/>
      <c r="I472" s="34"/>
      <c r="J472" s="4"/>
      <c r="K472" s="4"/>
    </row>
    <row r="473" spans="4:11" ht="14.25" customHeight="1">
      <c r="D473" s="15"/>
      <c r="E473" s="15"/>
      <c r="F473" s="22"/>
      <c r="G473" s="22"/>
      <c r="H473" s="34"/>
      <c r="I473" s="34"/>
      <c r="J473" s="4"/>
      <c r="K473" s="4"/>
    </row>
    <row r="474" spans="4:11" ht="14.25" customHeight="1">
      <c r="D474" s="15"/>
      <c r="E474" s="15"/>
      <c r="F474" s="22"/>
      <c r="G474" s="22"/>
      <c r="H474" s="34"/>
      <c r="I474" s="34"/>
      <c r="J474" s="4"/>
      <c r="K474" s="4"/>
    </row>
    <row r="475" spans="4:11" ht="14.25" customHeight="1">
      <c r="D475" s="15"/>
      <c r="E475" s="15"/>
      <c r="F475" s="22"/>
      <c r="G475" s="22"/>
      <c r="H475" s="34"/>
      <c r="I475" s="34"/>
      <c r="J475" s="4"/>
      <c r="K475" s="4"/>
    </row>
    <row r="476" spans="4:11" ht="14.25" customHeight="1">
      <c r="D476" s="15"/>
      <c r="E476" s="15"/>
      <c r="F476" s="22"/>
      <c r="G476" s="22"/>
      <c r="H476" s="34"/>
      <c r="I476" s="34"/>
      <c r="J476" s="4"/>
      <c r="K476" s="4"/>
    </row>
    <row r="477" spans="4:11" ht="14.25" customHeight="1">
      <c r="D477" s="15"/>
      <c r="E477" s="15"/>
      <c r="F477" s="22"/>
      <c r="G477" s="22"/>
      <c r="H477" s="34"/>
      <c r="I477" s="34"/>
      <c r="J477" s="4"/>
      <c r="K477" s="4"/>
    </row>
    <row r="478" spans="4:11" ht="14.25" customHeight="1">
      <c r="D478" s="15"/>
      <c r="E478" s="15"/>
      <c r="F478" s="22"/>
      <c r="G478" s="22"/>
      <c r="H478" s="34"/>
      <c r="I478" s="34"/>
      <c r="J478" s="4"/>
      <c r="K478" s="4"/>
    </row>
    <row r="479" spans="4:11" ht="14.25" customHeight="1">
      <c r="D479" s="15"/>
      <c r="E479" s="15"/>
      <c r="F479" s="22"/>
      <c r="G479" s="22"/>
      <c r="H479" s="34"/>
      <c r="I479" s="34"/>
      <c r="J479" s="4"/>
      <c r="K479" s="4"/>
    </row>
    <row r="480" spans="4:11" ht="14.25" customHeight="1">
      <c r="D480" s="15"/>
      <c r="E480" s="15"/>
      <c r="F480" s="22"/>
      <c r="G480" s="22"/>
      <c r="H480" s="34"/>
      <c r="I480" s="34"/>
      <c r="J480" s="4"/>
      <c r="K480" s="4"/>
    </row>
    <row r="481" spans="4:11" ht="14.25" customHeight="1">
      <c r="D481" s="15"/>
      <c r="E481" s="15"/>
      <c r="F481" s="22"/>
      <c r="G481" s="22"/>
      <c r="H481" s="34"/>
      <c r="I481" s="34"/>
      <c r="J481" s="4"/>
      <c r="K481" s="4"/>
    </row>
    <row r="482" spans="4:11" ht="14.25" customHeight="1">
      <c r="D482" s="15"/>
      <c r="E482" s="15"/>
      <c r="F482" s="22"/>
      <c r="G482" s="22"/>
      <c r="H482" s="34"/>
      <c r="I482" s="34"/>
      <c r="J482" s="4"/>
      <c r="K482" s="4"/>
    </row>
    <row r="483" spans="4:11" ht="14.25" customHeight="1">
      <c r="D483" s="15"/>
      <c r="E483" s="15"/>
      <c r="F483" s="22"/>
      <c r="G483" s="22"/>
      <c r="H483" s="34"/>
      <c r="I483" s="34"/>
      <c r="J483" s="4"/>
      <c r="K483" s="4"/>
    </row>
    <row r="484" spans="4:11" ht="14.25" customHeight="1">
      <c r="D484" s="15"/>
      <c r="E484" s="15"/>
      <c r="F484" s="22"/>
      <c r="G484" s="22"/>
      <c r="H484" s="34"/>
      <c r="I484" s="34"/>
      <c r="J484" s="4"/>
      <c r="K484" s="4"/>
    </row>
    <row r="485" spans="4:11" ht="14.25" customHeight="1">
      <c r="D485" s="15"/>
      <c r="E485" s="15"/>
      <c r="F485" s="22"/>
      <c r="G485" s="22"/>
      <c r="H485" s="34"/>
      <c r="I485" s="34"/>
      <c r="J485" s="4"/>
      <c r="K485" s="4"/>
    </row>
    <row r="486" spans="4:11" ht="14.25" customHeight="1">
      <c r="D486" s="15"/>
      <c r="E486" s="15"/>
      <c r="F486" s="22"/>
      <c r="G486" s="22"/>
      <c r="H486" s="34"/>
      <c r="I486" s="34"/>
      <c r="J486" s="4"/>
      <c r="K486" s="4"/>
    </row>
    <row r="487" spans="4:11" ht="14.25" customHeight="1">
      <c r="D487" s="15"/>
      <c r="E487" s="15"/>
      <c r="F487" s="22"/>
      <c r="G487" s="22"/>
      <c r="H487" s="34"/>
      <c r="I487" s="34"/>
      <c r="J487" s="4"/>
      <c r="K487" s="4"/>
    </row>
    <row r="488" spans="4:11" ht="14.25" customHeight="1">
      <c r="D488" s="15"/>
      <c r="E488" s="15"/>
      <c r="F488" s="22"/>
      <c r="G488" s="22"/>
      <c r="H488" s="34"/>
      <c r="I488" s="34"/>
      <c r="J488" s="4"/>
      <c r="K488" s="4"/>
    </row>
    <row r="489" spans="4:11" ht="14.25" customHeight="1">
      <c r="D489" s="15"/>
      <c r="E489" s="15"/>
      <c r="F489" s="22"/>
      <c r="G489" s="22"/>
      <c r="H489" s="34"/>
      <c r="I489" s="34"/>
      <c r="J489" s="4"/>
      <c r="K489" s="4"/>
    </row>
    <row r="490" spans="4:11" ht="14.25" customHeight="1">
      <c r="D490" s="15"/>
      <c r="E490" s="15"/>
      <c r="F490" s="22"/>
      <c r="G490" s="22"/>
      <c r="H490" s="34"/>
      <c r="I490" s="34"/>
      <c r="J490" s="4"/>
      <c r="K490" s="4"/>
    </row>
    <row r="491" spans="4:11" ht="14.25" customHeight="1">
      <c r="D491" s="15"/>
      <c r="E491" s="15"/>
      <c r="F491" s="22"/>
      <c r="G491" s="22"/>
      <c r="H491" s="34"/>
      <c r="I491" s="34"/>
      <c r="J491" s="4"/>
      <c r="K491" s="4"/>
    </row>
    <row r="492" spans="4:11" ht="14.25" customHeight="1">
      <c r="D492" s="15"/>
      <c r="E492" s="15"/>
      <c r="F492" s="22"/>
      <c r="G492" s="22"/>
      <c r="H492" s="34"/>
      <c r="I492" s="34"/>
      <c r="J492" s="4"/>
      <c r="K492" s="4"/>
    </row>
    <row r="493" spans="4:11" ht="14.25" customHeight="1">
      <c r="D493" s="15"/>
      <c r="E493" s="15"/>
      <c r="F493" s="22"/>
      <c r="G493" s="22"/>
      <c r="H493" s="34"/>
      <c r="I493" s="34"/>
      <c r="J493" s="4"/>
      <c r="K493" s="4"/>
    </row>
    <row r="494" spans="4:11" ht="14.25" customHeight="1">
      <c r="D494" s="15"/>
      <c r="E494" s="15"/>
      <c r="F494" s="22"/>
      <c r="G494" s="22"/>
      <c r="H494" s="34"/>
      <c r="I494" s="34"/>
      <c r="J494" s="4"/>
      <c r="K494" s="4"/>
    </row>
    <row r="495" spans="4:11" ht="14.25" customHeight="1">
      <c r="D495" s="15"/>
      <c r="E495" s="15"/>
      <c r="F495" s="22"/>
      <c r="G495" s="22"/>
      <c r="H495" s="34"/>
      <c r="I495" s="34"/>
      <c r="J495" s="4"/>
      <c r="K495" s="4"/>
    </row>
    <row r="496" spans="4:11" ht="14.25" customHeight="1">
      <c r="D496" s="15"/>
      <c r="E496" s="15"/>
      <c r="F496" s="22"/>
      <c r="G496" s="22"/>
      <c r="H496" s="34"/>
      <c r="I496" s="34"/>
      <c r="J496" s="4"/>
      <c r="K496" s="4"/>
    </row>
    <row r="497" spans="4:11" ht="14.25" customHeight="1">
      <c r="D497" s="15"/>
      <c r="E497" s="15"/>
      <c r="F497" s="22"/>
      <c r="G497" s="22"/>
      <c r="H497" s="34"/>
      <c r="I497" s="34"/>
      <c r="J497" s="4"/>
      <c r="K497" s="4"/>
    </row>
    <row r="498" spans="4:11" ht="14.25" customHeight="1">
      <c r="D498" s="15"/>
      <c r="E498" s="15"/>
      <c r="F498" s="22"/>
      <c r="G498" s="22"/>
      <c r="H498" s="34"/>
      <c r="I498" s="34"/>
      <c r="J498" s="4"/>
      <c r="K498" s="4"/>
    </row>
    <row r="499" spans="4:11" ht="14.25" customHeight="1">
      <c r="D499" s="15"/>
      <c r="E499" s="15"/>
      <c r="F499" s="22"/>
      <c r="G499" s="22"/>
      <c r="H499" s="34"/>
      <c r="I499" s="34"/>
      <c r="J499" s="4"/>
      <c r="K499" s="4"/>
    </row>
    <row r="500" spans="4:11" ht="14.25" customHeight="1">
      <c r="D500" s="15"/>
      <c r="E500" s="15"/>
      <c r="F500" s="22"/>
      <c r="G500" s="22"/>
      <c r="H500" s="34"/>
      <c r="I500" s="34"/>
      <c r="J500" s="4"/>
      <c r="K500" s="4"/>
    </row>
    <row r="501" spans="4:11" ht="14.25" customHeight="1">
      <c r="D501" s="15"/>
      <c r="E501" s="15"/>
      <c r="F501" s="22"/>
      <c r="G501" s="22"/>
      <c r="H501" s="34"/>
      <c r="I501" s="34"/>
      <c r="J501" s="4"/>
      <c r="K501" s="4"/>
    </row>
    <row r="502" spans="4:11" ht="14.25" customHeight="1">
      <c r="D502" s="15"/>
      <c r="E502" s="15"/>
      <c r="F502" s="22"/>
      <c r="G502" s="22"/>
      <c r="H502" s="34"/>
      <c r="I502" s="34"/>
      <c r="J502" s="4"/>
      <c r="K502" s="4"/>
    </row>
    <row r="503" spans="4:11" ht="14.25" customHeight="1">
      <c r="D503" s="15"/>
      <c r="E503" s="15"/>
      <c r="F503" s="22"/>
      <c r="G503" s="22"/>
      <c r="H503" s="34"/>
      <c r="I503" s="34"/>
      <c r="J503" s="4"/>
      <c r="K503" s="4"/>
    </row>
    <row r="504" spans="4:11" ht="14.25" customHeight="1">
      <c r="D504" s="15"/>
      <c r="E504" s="15"/>
      <c r="F504" s="22"/>
      <c r="G504" s="22"/>
      <c r="H504" s="34"/>
      <c r="I504" s="34"/>
      <c r="J504" s="4"/>
      <c r="K504" s="4"/>
    </row>
    <row r="505" spans="4:11" ht="14.25" customHeight="1">
      <c r="D505" s="15"/>
      <c r="E505" s="15"/>
      <c r="F505" s="22"/>
      <c r="G505" s="22"/>
      <c r="H505" s="34"/>
      <c r="I505" s="34"/>
      <c r="J505" s="4"/>
      <c r="K505" s="4"/>
    </row>
    <row r="506" spans="4:11" ht="14.25" customHeight="1">
      <c r="D506" s="15"/>
      <c r="E506" s="15"/>
      <c r="F506" s="22"/>
      <c r="G506" s="22"/>
      <c r="H506" s="34"/>
      <c r="I506" s="34"/>
      <c r="J506" s="4"/>
      <c r="K506" s="4"/>
    </row>
    <row r="507" spans="4:11" ht="14.25" customHeight="1">
      <c r="D507" s="15"/>
      <c r="E507" s="15"/>
      <c r="F507" s="22"/>
      <c r="G507" s="22"/>
      <c r="H507" s="34"/>
      <c r="I507" s="34"/>
      <c r="J507" s="4"/>
      <c r="K507" s="4"/>
    </row>
    <row r="508" spans="4:11" ht="14.25" customHeight="1">
      <c r="D508" s="15"/>
      <c r="E508" s="15"/>
      <c r="F508" s="22"/>
      <c r="G508" s="22"/>
      <c r="H508" s="34"/>
      <c r="I508" s="34"/>
      <c r="J508" s="4"/>
      <c r="K508" s="4"/>
    </row>
    <row r="509" spans="4:11" ht="14.25" customHeight="1">
      <c r="D509" s="15"/>
      <c r="E509" s="15"/>
      <c r="F509" s="22"/>
      <c r="G509" s="22"/>
      <c r="H509" s="34"/>
      <c r="I509" s="34"/>
      <c r="J509" s="4"/>
      <c r="K509" s="4"/>
    </row>
    <row r="510" spans="4:11" ht="14.25" customHeight="1">
      <c r="D510" s="15"/>
      <c r="E510" s="15"/>
      <c r="F510" s="22"/>
      <c r="G510" s="22"/>
      <c r="H510" s="34"/>
      <c r="I510" s="34"/>
      <c r="J510" s="4"/>
      <c r="K510" s="4"/>
    </row>
    <row r="511" spans="4:11" ht="14.25" customHeight="1">
      <c r="D511" s="15"/>
      <c r="E511" s="15"/>
      <c r="F511" s="22"/>
      <c r="G511" s="22"/>
      <c r="H511" s="34"/>
      <c r="I511" s="34"/>
      <c r="J511" s="4"/>
      <c r="K511" s="4"/>
    </row>
    <row r="512" spans="4:11" ht="14.25" customHeight="1">
      <c r="D512" s="15"/>
      <c r="E512" s="15"/>
      <c r="F512" s="22"/>
      <c r="G512" s="22"/>
      <c r="H512" s="34"/>
      <c r="I512" s="34"/>
      <c r="J512" s="4"/>
      <c r="K512" s="4"/>
    </row>
    <row r="513" spans="4:11" ht="14.25" customHeight="1">
      <c r="D513" s="15"/>
      <c r="E513" s="15"/>
      <c r="F513" s="22"/>
      <c r="G513" s="22"/>
      <c r="H513" s="34"/>
      <c r="I513" s="34"/>
      <c r="J513" s="4"/>
      <c r="K513" s="4"/>
    </row>
    <row r="514" spans="4:11" ht="14.25" customHeight="1">
      <c r="D514" s="15"/>
      <c r="E514" s="15"/>
      <c r="F514" s="22"/>
      <c r="G514" s="22"/>
      <c r="H514" s="34"/>
      <c r="I514" s="34"/>
      <c r="J514" s="4"/>
      <c r="K514" s="4"/>
    </row>
    <row r="515" spans="4:11" ht="14.25" customHeight="1">
      <c r="D515" s="15"/>
      <c r="E515" s="15"/>
      <c r="F515" s="22"/>
      <c r="G515" s="22"/>
      <c r="H515" s="34"/>
      <c r="I515" s="34"/>
      <c r="J515" s="4"/>
      <c r="K515" s="4"/>
    </row>
    <row r="516" spans="4:11" ht="14.25" customHeight="1">
      <c r="D516" s="15"/>
      <c r="E516" s="15"/>
      <c r="F516" s="22"/>
      <c r="G516" s="22"/>
      <c r="H516" s="34"/>
      <c r="I516" s="34"/>
      <c r="J516" s="4"/>
      <c r="K516" s="4"/>
    </row>
    <row r="517" spans="4:11" ht="14.25" customHeight="1">
      <c r="D517" s="15"/>
      <c r="E517" s="15"/>
      <c r="F517" s="22"/>
      <c r="G517" s="22"/>
      <c r="H517" s="34"/>
      <c r="I517" s="34"/>
      <c r="J517" s="4"/>
      <c r="K517" s="4"/>
    </row>
    <row r="518" spans="4:11" ht="14.25" customHeight="1">
      <c r="D518" s="15"/>
      <c r="E518" s="15"/>
      <c r="F518" s="22"/>
      <c r="G518" s="22"/>
      <c r="H518" s="34"/>
      <c r="I518" s="34"/>
      <c r="J518" s="4"/>
      <c r="K518" s="4"/>
    </row>
    <row r="519" spans="4:11" ht="14.25" customHeight="1">
      <c r="D519" s="15"/>
      <c r="E519" s="15"/>
      <c r="F519" s="22"/>
      <c r="G519" s="22"/>
      <c r="H519" s="34"/>
      <c r="I519" s="34"/>
      <c r="J519" s="4"/>
      <c r="K519" s="4"/>
    </row>
    <row r="520" spans="4:11" ht="14.25" customHeight="1">
      <c r="D520" s="15"/>
      <c r="E520" s="15"/>
      <c r="F520" s="22"/>
      <c r="G520" s="22"/>
      <c r="H520" s="34"/>
      <c r="I520" s="34"/>
      <c r="J520" s="4"/>
      <c r="K520" s="4"/>
    </row>
    <row r="521" spans="4:11" ht="14.25" customHeight="1">
      <c r="D521" s="15"/>
      <c r="E521" s="15"/>
      <c r="F521" s="22"/>
      <c r="G521" s="22"/>
      <c r="H521" s="34"/>
      <c r="I521" s="34"/>
      <c r="J521" s="4"/>
      <c r="K521" s="4"/>
    </row>
    <row r="522" spans="4:11" ht="14.25" customHeight="1">
      <c r="D522" s="15"/>
      <c r="E522" s="15"/>
      <c r="F522" s="22"/>
      <c r="G522" s="22"/>
      <c r="H522" s="34"/>
      <c r="I522" s="34"/>
      <c r="J522" s="4"/>
      <c r="K522" s="4"/>
    </row>
    <row r="523" spans="4:11" ht="14.25" customHeight="1">
      <c r="D523" s="15"/>
      <c r="E523" s="15"/>
      <c r="F523" s="22"/>
      <c r="G523" s="22"/>
      <c r="H523" s="34"/>
      <c r="I523" s="34"/>
      <c r="J523" s="4"/>
      <c r="K523" s="4"/>
    </row>
    <row r="524" spans="4:11" ht="14.25" customHeight="1">
      <c r="D524" s="15"/>
      <c r="E524" s="15"/>
      <c r="F524" s="22"/>
      <c r="G524" s="22"/>
      <c r="H524" s="34"/>
      <c r="I524" s="34"/>
      <c r="J524" s="4"/>
      <c r="K524" s="4"/>
    </row>
    <row r="525" spans="4:11" ht="14.25" customHeight="1">
      <c r="D525" s="15"/>
      <c r="E525" s="15"/>
      <c r="F525" s="22"/>
      <c r="G525" s="22"/>
      <c r="H525" s="34"/>
      <c r="I525" s="34"/>
      <c r="J525" s="4"/>
      <c r="K525" s="4"/>
    </row>
    <row r="526" spans="4:11" ht="14.25" customHeight="1">
      <c r="D526" s="15"/>
      <c r="E526" s="15"/>
      <c r="F526" s="22"/>
      <c r="G526" s="22"/>
      <c r="H526" s="34"/>
      <c r="I526" s="34"/>
      <c r="J526" s="4"/>
      <c r="K526" s="4"/>
    </row>
    <row r="527" spans="4:11" ht="14.25" customHeight="1">
      <c r="D527" s="15"/>
      <c r="E527" s="15"/>
      <c r="F527" s="22"/>
      <c r="G527" s="22"/>
      <c r="H527" s="34"/>
      <c r="I527" s="34"/>
      <c r="J527" s="4"/>
      <c r="K527" s="4"/>
    </row>
    <row r="528" spans="4:11" ht="14.25" customHeight="1">
      <c r="D528" s="15"/>
      <c r="E528" s="15"/>
      <c r="F528" s="22"/>
      <c r="G528" s="22"/>
      <c r="H528" s="34"/>
      <c r="I528" s="34"/>
      <c r="J528" s="4"/>
      <c r="K528" s="4"/>
    </row>
    <row r="529" spans="4:11" ht="14.25" customHeight="1">
      <c r="D529" s="15"/>
      <c r="E529" s="15"/>
      <c r="F529" s="22"/>
      <c r="G529" s="22"/>
      <c r="H529" s="34"/>
      <c r="I529" s="34"/>
      <c r="J529" s="4"/>
      <c r="K529" s="4"/>
    </row>
    <row r="530" spans="4:11" ht="14.25" customHeight="1">
      <c r="D530" s="15"/>
      <c r="E530" s="15"/>
      <c r="F530" s="22"/>
      <c r="G530" s="22"/>
      <c r="H530" s="34"/>
      <c r="I530" s="34"/>
      <c r="J530" s="4"/>
      <c r="K530" s="4"/>
    </row>
    <row r="531" spans="4:11" ht="14.25" customHeight="1">
      <c r="D531" s="15"/>
      <c r="E531" s="15"/>
      <c r="F531" s="22"/>
      <c r="G531" s="22"/>
      <c r="H531" s="34"/>
      <c r="I531" s="34"/>
      <c r="J531" s="4"/>
      <c r="K531" s="4"/>
    </row>
    <row r="532" spans="4:11" ht="14.25" customHeight="1">
      <c r="D532" s="15"/>
      <c r="E532" s="15"/>
      <c r="F532" s="22"/>
      <c r="G532" s="22"/>
      <c r="H532" s="34"/>
      <c r="I532" s="34"/>
      <c r="J532" s="4"/>
      <c r="K532" s="4"/>
    </row>
    <row r="533" spans="4:11" ht="14.25" customHeight="1">
      <c r="D533" s="15"/>
      <c r="E533" s="15"/>
      <c r="F533" s="22"/>
      <c r="G533" s="22"/>
      <c r="H533" s="34"/>
      <c r="I533" s="34"/>
      <c r="J533" s="4"/>
      <c r="K533" s="4"/>
    </row>
    <row r="534" spans="4:11" ht="14.25" customHeight="1">
      <c r="D534" s="15"/>
      <c r="E534" s="15"/>
      <c r="F534" s="22"/>
      <c r="G534" s="22"/>
      <c r="H534" s="34"/>
      <c r="I534" s="34"/>
      <c r="J534" s="4"/>
      <c r="K534" s="4"/>
    </row>
    <row r="535" spans="4:11" ht="14.25" customHeight="1">
      <c r="D535" s="15"/>
      <c r="E535" s="15"/>
      <c r="F535" s="22"/>
      <c r="G535" s="22"/>
      <c r="H535" s="34"/>
      <c r="I535" s="34"/>
      <c r="J535" s="4"/>
      <c r="K535" s="4"/>
    </row>
    <row r="536" spans="4:11" ht="14.25" customHeight="1">
      <c r="D536" s="15"/>
      <c r="E536" s="15"/>
      <c r="F536" s="22"/>
      <c r="G536" s="22"/>
      <c r="H536" s="34"/>
      <c r="I536" s="34"/>
      <c r="J536" s="4"/>
      <c r="K536" s="4"/>
    </row>
    <row r="537" spans="4:11" ht="14.25" customHeight="1">
      <c r="D537" s="15"/>
      <c r="E537" s="15"/>
      <c r="F537" s="22"/>
      <c r="G537" s="22"/>
      <c r="H537" s="34"/>
      <c r="I537" s="34"/>
      <c r="J537" s="4"/>
      <c r="K537" s="4"/>
    </row>
    <row r="538" spans="4:11" ht="14.25" customHeight="1">
      <c r="D538" s="15"/>
      <c r="E538" s="15"/>
      <c r="F538" s="22"/>
      <c r="G538" s="22"/>
      <c r="H538" s="34"/>
      <c r="I538" s="34"/>
      <c r="J538" s="4"/>
      <c r="K538" s="4"/>
    </row>
    <row r="539" spans="4:11" ht="14.25" customHeight="1">
      <c r="D539" s="15"/>
      <c r="E539" s="15"/>
      <c r="F539" s="22"/>
      <c r="G539" s="22"/>
      <c r="H539" s="34"/>
      <c r="I539" s="34"/>
      <c r="J539" s="4"/>
      <c r="K539" s="4"/>
    </row>
    <row r="540" spans="4:11" ht="14.25" customHeight="1">
      <c r="D540" s="15"/>
      <c r="E540" s="15"/>
      <c r="F540" s="22"/>
      <c r="G540" s="22"/>
      <c r="H540" s="34"/>
      <c r="I540" s="34"/>
      <c r="J540" s="4"/>
      <c r="K540" s="4"/>
    </row>
    <row r="541" spans="4:11" ht="14.25" customHeight="1">
      <c r="D541" s="15"/>
      <c r="E541" s="15"/>
      <c r="F541" s="22"/>
      <c r="G541" s="22"/>
      <c r="H541" s="34"/>
      <c r="I541" s="34"/>
      <c r="J541" s="4"/>
      <c r="K541" s="4"/>
    </row>
    <row r="542" spans="4:11" ht="14.25" customHeight="1">
      <c r="D542" s="15"/>
      <c r="E542" s="15"/>
      <c r="F542" s="22"/>
      <c r="G542" s="22"/>
      <c r="H542" s="34"/>
      <c r="I542" s="34"/>
      <c r="J542" s="4"/>
      <c r="K542" s="4"/>
    </row>
    <row r="543" spans="4:11" ht="14.25" customHeight="1">
      <c r="D543" s="15"/>
      <c r="E543" s="15"/>
      <c r="F543" s="22"/>
      <c r="G543" s="22"/>
      <c r="H543" s="34"/>
      <c r="I543" s="34"/>
      <c r="J543" s="4"/>
      <c r="K543" s="4"/>
    </row>
    <row r="544" spans="4:11" ht="14.25" customHeight="1">
      <c r="D544" s="15"/>
      <c r="E544" s="15"/>
      <c r="F544" s="22"/>
      <c r="G544" s="22"/>
      <c r="H544" s="34"/>
      <c r="I544" s="34"/>
      <c r="J544" s="4"/>
      <c r="K544" s="4"/>
    </row>
    <row r="545" spans="4:11" ht="14.25" customHeight="1">
      <c r="D545" s="15"/>
      <c r="E545" s="15"/>
      <c r="F545" s="22"/>
      <c r="G545" s="22"/>
      <c r="H545" s="34"/>
      <c r="I545" s="34"/>
      <c r="J545" s="4"/>
      <c r="K545" s="4"/>
    </row>
    <row r="546" spans="4:11" ht="14.25" customHeight="1">
      <c r="D546" s="15"/>
      <c r="E546" s="15"/>
      <c r="F546" s="22"/>
      <c r="G546" s="22"/>
      <c r="H546" s="34"/>
      <c r="I546" s="34"/>
      <c r="J546" s="4"/>
      <c r="K546" s="4"/>
    </row>
    <row r="547" spans="4:11" ht="14.25" customHeight="1">
      <c r="D547" s="15"/>
      <c r="E547" s="15"/>
      <c r="F547" s="22"/>
      <c r="G547" s="22"/>
      <c r="H547" s="34"/>
      <c r="I547" s="34"/>
      <c r="J547" s="4"/>
      <c r="K547" s="4"/>
    </row>
    <row r="548" spans="4:11" ht="14.25" customHeight="1">
      <c r="D548" s="15"/>
      <c r="E548" s="15"/>
      <c r="F548" s="22"/>
      <c r="G548" s="22"/>
      <c r="H548" s="34"/>
      <c r="I548" s="34"/>
      <c r="J548" s="4"/>
      <c r="K548" s="4"/>
    </row>
    <row r="549" spans="4:11" ht="14.25" customHeight="1">
      <c r="D549" s="15"/>
      <c r="E549" s="15"/>
      <c r="F549" s="22"/>
      <c r="G549" s="22"/>
      <c r="H549" s="34"/>
      <c r="I549" s="34"/>
      <c r="J549" s="4"/>
      <c r="K549" s="4"/>
    </row>
    <row r="550" spans="4:11" ht="14.25" customHeight="1">
      <c r="D550" s="15"/>
      <c r="E550" s="15"/>
      <c r="F550" s="22"/>
      <c r="G550" s="22"/>
      <c r="H550" s="34"/>
      <c r="I550" s="34"/>
      <c r="J550" s="4"/>
      <c r="K550" s="4"/>
    </row>
    <row r="551" spans="4:11" ht="14.25" customHeight="1">
      <c r="D551" s="15"/>
      <c r="E551" s="15"/>
      <c r="F551" s="22"/>
      <c r="G551" s="22"/>
      <c r="H551" s="34"/>
      <c r="I551" s="34"/>
      <c r="J551" s="4"/>
      <c r="K551" s="4"/>
    </row>
    <row r="552" spans="4:11" ht="14.25" customHeight="1">
      <c r="D552" s="15"/>
      <c r="E552" s="15"/>
      <c r="F552" s="22"/>
      <c r="G552" s="22"/>
      <c r="H552" s="34"/>
      <c r="I552" s="34"/>
      <c r="J552" s="4"/>
      <c r="K552" s="4"/>
    </row>
    <row r="553" spans="4:11" ht="14.25" customHeight="1">
      <c r="D553" s="15"/>
      <c r="E553" s="15"/>
      <c r="F553" s="22"/>
      <c r="G553" s="22"/>
      <c r="H553" s="34"/>
      <c r="I553" s="34"/>
      <c r="J553" s="4"/>
      <c r="K553" s="4"/>
    </row>
    <row r="554" spans="4:11" ht="14.25" customHeight="1">
      <c r="D554" s="15"/>
      <c r="E554" s="15"/>
      <c r="F554" s="22"/>
      <c r="G554" s="22"/>
      <c r="H554" s="34"/>
      <c r="I554" s="34"/>
      <c r="J554" s="4"/>
      <c r="K554" s="4"/>
    </row>
    <row r="555" spans="4:11" ht="14.25" customHeight="1">
      <c r="D555" s="15"/>
      <c r="E555" s="15"/>
      <c r="F555" s="22"/>
      <c r="G555" s="22"/>
      <c r="H555" s="34"/>
      <c r="I555" s="34"/>
      <c r="J555" s="4"/>
      <c r="K555" s="4"/>
    </row>
    <row r="556" spans="4:11" ht="14.25" customHeight="1">
      <c r="D556" s="15"/>
      <c r="E556" s="15"/>
      <c r="F556" s="22"/>
      <c r="G556" s="22"/>
      <c r="H556" s="34"/>
      <c r="I556" s="34"/>
      <c r="J556" s="4"/>
      <c r="K556" s="4"/>
    </row>
    <row r="557" spans="4:11" ht="14.25" customHeight="1">
      <c r="D557" s="15"/>
      <c r="E557" s="15"/>
      <c r="F557" s="22"/>
      <c r="G557" s="22"/>
      <c r="H557" s="34"/>
      <c r="I557" s="34"/>
      <c r="J557" s="4"/>
      <c r="K557" s="4"/>
    </row>
    <row r="558" spans="4:11" ht="14.25" customHeight="1">
      <c r="D558" s="15"/>
      <c r="E558" s="15"/>
      <c r="F558" s="22"/>
      <c r="G558" s="22"/>
      <c r="H558" s="34"/>
      <c r="I558" s="34"/>
      <c r="J558" s="4"/>
      <c r="K558" s="4"/>
    </row>
    <row r="559" spans="4:11" ht="14.25" customHeight="1">
      <c r="D559" s="15"/>
      <c r="E559" s="15"/>
      <c r="F559" s="22"/>
      <c r="G559" s="22"/>
      <c r="H559" s="34"/>
      <c r="I559" s="34"/>
      <c r="J559" s="4"/>
      <c r="K559" s="4"/>
    </row>
    <row r="560" spans="4:11" ht="14.25" customHeight="1">
      <c r="D560" s="15"/>
      <c r="E560" s="15"/>
      <c r="F560" s="22"/>
      <c r="G560" s="22"/>
      <c r="H560" s="34"/>
      <c r="I560" s="34"/>
      <c r="J560" s="4"/>
      <c r="K560" s="4"/>
    </row>
    <row r="561" spans="4:11" ht="14.25" customHeight="1">
      <c r="D561" s="15"/>
      <c r="E561" s="15"/>
      <c r="F561" s="22"/>
      <c r="G561" s="22"/>
      <c r="H561" s="34"/>
      <c r="I561" s="34"/>
      <c r="J561" s="4"/>
      <c r="K561" s="4"/>
    </row>
    <row r="562" spans="4:11" ht="14.25" customHeight="1">
      <c r="D562" s="15"/>
      <c r="E562" s="15"/>
      <c r="F562" s="22"/>
      <c r="G562" s="22"/>
      <c r="H562" s="34"/>
      <c r="I562" s="34"/>
      <c r="J562" s="4"/>
      <c r="K562" s="4"/>
    </row>
    <row r="563" spans="4:11" ht="14.25" customHeight="1">
      <c r="D563" s="15"/>
      <c r="E563" s="15"/>
      <c r="F563" s="22"/>
      <c r="G563" s="22"/>
      <c r="H563" s="34"/>
      <c r="I563" s="34"/>
      <c r="J563" s="4"/>
      <c r="K563" s="4"/>
    </row>
    <row r="564" spans="4:11" ht="14.25" customHeight="1">
      <c r="D564" s="15"/>
      <c r="E564" s="15"/>
      <c r="F564" s="22"/>
      <c r="G564" s="22"/>
      <c r="H564" s="34"/>
      <c r="I564" s="34"/>
      <c r="J564" s="4"/>
      <c r="K564" s="4"/>
    </row>
    <row r="565" spans="4:11" ht="14.25" customHeight="1">
      <c r="D565" s="15"/>
      <c r="E565" s="15"/>
      <c r="F565" s="22"/>
      <c r="G565" s="22"/>
      <c r="H565" s="34"/>
      <c r="I565" s="34"/>
      <c r="J565" s="4"/>
      <c r="K565" s="4"/>
    </row>
    <row r="566" spans="4:11" ht="14.25" customHeight="1">
      <c r="D566" s="15"/>
      <c r="E566" s="15"/>
      <c r="F566" s="22"/>
      <c r="G566" s="22"/>
      <c r="H566" s="34"/>
      <c r="I566" s="34"/>
      <c r="J566" s="4"/>
      <c r="K566" s="4"/>
    </row>
    <row r="567" spans="4:11" ht="14.25" customHeight="1">
      <c r="D567" s="15"/>
      <c r="E567" s="15"/>
      <c r="F567" s="22"/>
      <c r="G567" s="22"/>
      <c r="H567" s="34"/>
      <c r="I567" s="34"/>
      <c r="J567" s="4"/>
      <c r="K567" s="4"/>
    </row>
    <row r="568" spans="4:11" ht="14.25" customHeight="1">
      <c r="D568" s="15"/>
      <c r="E568" s="15"/>
      <c r="F568" s="22"/>
      <c r="G568" s="22"/>
      <c r="H568" s="34"/>
      <c r="I568" s="34"/>
      <c r="J568" s="4"/>
      <c r="K568" s="4"/>
    </row>
    <row r="569" spans="4:11" ht="14.25" customHeight="1">
      <c r="D569" s="15"/>
      <c r="E569" s="15"/>
      <c r="F569" s="22"/>
      <c r="G569" s="22"/>
      <c r="H569" s="34"/>
      <c r="I569" s="34"/>
      <c r="J569" s="4"/>
      <c r="K569" s="4"/>
    </row>
    <row r="570" spans="4:11" ht="14.25" customHeight="1">
      <c r="D570" s="15"/>
      <c r="E570" s="15"/>
      <c r="F570" s="22"/>
      <c r="G570" s="22"/>
      <c r="H570" s="34"/>
      <c r="I570" s="34"/>
      <c r="J570" s="4"/>
      <c r="K570" s="4"/>
    </row>
    <row r="571" spans="4:11" ht="14.25" customHeight="1">
      <c r="D571" s="15"/>
      <c r="E571" s="15"/>
      <c r="F571" s="22"/>
      <c r="G571" s="22"/>
      <c r="H571" s="34"/>
      <c r="I571" s="34"/>
      <c r="J571" s="4"/>
      <c r="K571" s="4"/>
    </row>
    <row r="572" spans="4:11" ht="14.25" customHeight="1">
      <c r="D572" s="15"/>
      <c r="E572" s="15"/>
      <c r="F572" s="22"/>
      <c r="G572" s="22"/>
      <c r="H572" s="34"/>
      <c r="I572" s="34"/>
      <c r="J572" s="4"/>
      <c r="K572" s="4"/>
    </row>
    <row r="573" spans="4:11" ht="14.25" customHeight="1">
      <c r="D573" s="15"/>
      <c r="E573" s="15"/>
      <c r="F573" s="22"/>
      <c r="G573" s="22"/>
      <c r="H573" s="34"/>
      <c r="I573" s="34"/>
      <c r="J573" s="4"/>
      <c r="K573" s="4"/>
    </row>
    <row r="574" spans="4:11" ht="14.25" customHeight="1">
      <c r="D574" s="15"/>
      <c r="E574" s="15"/>
      <c r="F574" s="22"/>
      <c r="G574" s="22"/>
      <c r="H574" s="34"/>
      <c r="I574" s="34"/>
      <c r="J574" s="4"/>
      <c r="K574" s="4"/>
    </row>
    <row r="575" spans="4:11" ht="14.25" customHeight="1">
      <c r="D575" s="15"/>
      <c r="E575" s="15"/>
      <c r="F575" s="22"/>
      <c r="G575" s="22"/>
      <c r="H575" s="34"/>
      <c r="I575" s="34"/>
      <c r="J575" s="4"/>
      <c r="K575" s="4"/>
    </row>
    <row r="576" spans="4:11" ht="14.25" customHeight="1">
      <c r="D576" s="15"/>
      <c r="E576" s="15"/>
      <c r="F576" s="22"/>
      <c r="G576" s="22"/>
      <c r="H576" s="34"/>
      <c r="I576" s="34"/>
      <c r="J576" s="4"/>
      <c r="K576" s="4"/>
    </row>
    <row r="577" spans="4:11" ht="14.25" customHeight="1">
      <c r="D577" s="15"/>
      <c r="E577" s="15"/>
      <c r="F577" s="22"/>
      <c r="G577" s="22"/>
      <c r="H577" s="34"/>
      <c r="I577" s="34"/>
      <c r="J577" s="4"/>
      <c r="K577" s="4"/>
    </row>
    <row r="578" spans="4:11" ht="14.25" customHeight="1">
      <c r="D578" s="15"/>
      <c r="E578" s="15"/>
      <c r="F578" s="22"/>
      <c r="G578" s="22"/>
      <c r="H578" s="34"/>
      <c r="I578" s="34"/>
      <c r="J578" s="4"/>
      <c r="K578" s="4"/>
    </row>
    <row r="579" spans="4:11" ht="14.25" customHeight="1">
      <c r="D579" s="15"/>
      <c r="E579" s="15"/>
      <c r="F579" s="22"/>
      <c r="G579" s="22"/>
      <c r="H579" s="34"/>
      <c r="I579" s="34"/>
      <c r="J579" s="4"/>
      <c r="K579" s="4"/>
    </row>
    <row r="580" spans="4:11" ht="14.25" customHeight="1">
      <c r="D580" s="15"/>
      <c r="E580" s="15"/>
      <c r="F580" s="22"/>
      <c r="G580" s="22"/>
      <c r="H580" s="34"/>
      <c r="I580" s="34"/>
      <c r="J580" s="4"/>
      <c r="K580" s="4"/>
    </row>
    <row r="581" spans="4:11" ht="14.25" customHeight="1">
      <c r="D581" s="15"/>
      <c r="E581" s="15"/>
      <c r="F581" s="22"/>
      <c r="G581" s="22"/>
      <c r="H581" s="34"/>
      <c r="I581" s="34"/>
      <c r="J581" s="4"/>
      <c r="K581" s="4"/>
    </row>
    <row r="582" spans="4:11" ht="14.25" customHeight="1">
      <c r="D582" s="15"/>
      <c r="E582" s="15"/>
      <c r="F582" s="22"/>
      <c r="G582" s="22"/>
      <c r="H582" s="34"/>
      <c r="I582" s="34"/>
      <c r="J582" s="4"/>
      <c r="K582" s="4"/>
    </row>
    <row r="583" spans="4:11" ht="14.25" customHeight="1">
      <c r="D583" s="15"/>
      <c r="E583" s="15"/>
      <c r="F583" s="22"/>
      <c r="G583" s="22"/>
      <c r="H583" s="34"/>
      <c r="I583" s="34"/>
      <c r="J583" s="4"/>
      <c r="K583" s="4"/>
    </row>
    <row r="584" spans="4:11" ht="14.25" customHeight="1">
      <c r="D584" s="15"/>
      <c r="E584" s="15"/>
      <c r="F584" s="22"/>
      <c r="G584" s="22"/>
      <c r="H584" s="34"/>
      <c r="I584" s="34"/>
      <c r="J584" s="4"/>
      <c r="K584" s="4"/>
    </row>
    <row r="585" spans="4:11" ht="14.25" customHeight="1">
      <c r="D585" s="15"/>
      <c r="E585" s="15"/>
      <c r="F585" s="22"/>
      <c r="G585" s="22"/>
      <c r="H585" s="34"/>
      <c r="I585" s="34"/>
      <c r="J585" s="4"/>
      <c r="K585" s="4"/>
    </row>
    <row r="586" spans="4:11" ht="14.25" customHeight="1">
      <c r="D586" s="15"/>
      <c r="E586" s="15"/>
      <c r="F586" s="22"/>
      <c r="G586" s="22"/>
      <c r="H586" s="34"/>
      <c r="I586" s="34"/>
      <c r="J586" s="4"/>
      <c r="K586" s="4"/>
    </row>
    <row r="587" spans="4:11" ht="14.25" customHeight="1">
      <c r="D587" s="15"/>
      <c r="E587" s="15"/>
      <c r="F587" s="22"/>
      <c r="G587" s="22"/>
      <c r="H587" s="34"/>
      <c r="I587" s="34"/>
      <c r="J587" s="4"/>
      <c r="K587" s="4"/>
    </row>
    <row r="588" spans="4:11" ht="14.25" customHeight="1">
      <c r="D588" s="15"/>
      <c r="E588" s="15"/>
      <c r="F588" s="22"/>
      <c r="G588" s="22"/>
      <c r="H588" s="34"/>
      <c r="I588" s="34"/>
      <c r="J588" s="4"/>
      <c r="K588" s="4"/>
    </row>
    <row r="589" spans="4:11" ht="14.25" customHeight="1">
      <c r="D589" s="15"/>
      <c r="E589" s="15"/>
      <c r="F589" s="22"/>
      <c r="G589" s="22"/>
      <c r="H589" s="34"/>
      <c r="I589" s="34"/>
      <c r="J589" s="4"/>
      <c r="K589" s="4"/>
    </row>
    <row r="590" spans="4:11" ht="14.25" customHeight="1">
      <c r="D590" s="15"/>
      <c r="E590" s="15"/>
      <c r="F590" s="22"/>
      <c r="G590" s="22"/>
      <c r="H590" s="34"/>
      <c r="I590" s="34"/>
      <c r="J590" s="4"/>
      <c r="K590" s="4"/>
    </row>
    <row r="591" spans="4:11" ht="14.25" customHeight="1">
      <c r="D591" s="15"/>
      <c r="E591" s="15"/>
      <c r="F591" s="22"/>
      <c r="G591" s="22"/>
      <c r="H591" s="34"/>
      <c r="I591" s="34"/>
      <c r="J591" s="4"/>
      <c r="K591" s="4"/>
    </row>
    <row r="592" spans="4:11" ht="14.25" customHeight="1">
      <c r="D592" s="15"/>
      <c r="E592" s="15"/>
      <c r="F592" s="22"/>
      <c r="G592" s="22"/>
      <c r="H592" s="34"/>
      <c r="I592" s="34"/>
      <c r="J592" s="4"/>
      <c r="K592" s="4"/>
    </row>
    <row r="593" spans="4:11" ht="14.25" customHeight="1">
      <c r="D593" s="15"/>
      <c r="E593" s="15"/>
      <c r="F593" s="22"/>
      <c r="G593" s="22"/>
      <c r="H593" s="34"/>
      <c r="I593" s="34"/>
      <c r="J593" s="4"/>
      <c r="K593" s="4"/>
    </row>
    <row r="594" spans="4:11" ht="14.25" customHeight="1">
      <c r="D594" s="15"/>
      <c r="E594" s="15"/>
      <c r="F594" s="22"/>
      <c r="G594" s="22"/>
      <c r="H594" s="34"/>
      <c r="I594" s="34"/>
      <c r="J594" s="4"/>
      <c r="K594" s="4"/>
    </row>
    <row r="595" spans="4:11" ht="14.25" customHeight="1">
      <c r="D595" s="15"/>
      <c r="E595" s="15"/>
      <c r="F595" s="22"/>
      <c r="G595" s="22"/>
      <c r="H595" s="34"/>
      <c r="I595" s="34"/>
      <c r="J595" s="4"/>
      <c r="K595" s="4"/>
    </row>
    <row r="596" spans="4:11" ht="14.25" customHeight="1">
      <c r="D596" s="15"/>
      <c r="E596" s="15"/>
      <c r="F596" s="22"/>
      <c r="G596" s="22"/>
      <c r="H596" s="34"/>
      <c r="I596" s="34"/>
      <c r="J596" s="4"/>
      <c r="K596" s="4"/>
    </row>
    <row r="597" spans="4:11" ht="14.25" customHeight="1">
      <c r="D597" s="15"/>
      <c r="E597" s="15"/>
      <c r="F597" s="22"/>
      <c r="G597" s="22"/>
      <c r="H597" s="34"/>
      <c r="I597" s="34"/>
      <c r="J597" s="4"/>
      <c r="K597" s="4"/>
    </row>
    <row r="598" spans="4:11" ht="14.25" customHeight="1">
      <c r="D598" s="15"/>
      <c r="E598" s="15"/>
      <c r="F598" s="22"/>
      <c r="G598" s="22"/>
      <c r="H598" s="34"/>
      <c r="I598" s="34"/>
      <c r="J598" s="4"/>
      <c r="K598" s="4"/>
    </row>
    <row r="599" spans="4:11" ht="14.25" customHeight="1">
      <c r="D599" s="15"/>
      <c r="E599" s="15"/>
      <c r="F599" s="22"/>
      <c r="G599" s="22"/>
      <c r="H599" s="34"/>
      <c r="I599" s="34"/>
      <c r="J599" s="4"/>
      <c r="K599" s="4"/>
    </row>
    <row r="600" spans="4:11" ht="14.25" customHeight="1">
      <c r="D600" s="15"/>
      <c r="E600" s="15"/>
      <c r="F600" s="22"/>
      <c r="G600" s="22"/>
      <c r="H600" s="34"/>
      <c r="I600" s="34"/>
      <c r="J600" s="4"/>
      <c r="K600" s="4"/>
    </row>
    <row r="601" spans="4:11" ht="14.25" customHeight="1">
      <c r="D601" s="15"/>
      <c r="E601" s="15"/>
      <c r="F601" s="22"/>
      <c r="G601" s="22"/>
      <c r="H601" s="34"/>
      <c r="I601" s="34"/>
      <c r="J601" s="4"/>
      <c r="K601" s="4"/>
    </row>
    <row r="602" spans="4:11" ht="14.25" customHeight="1">
      <c r="D602" s="15"/>
      <c r="E602" s="15"/>
      <c r="F602" s="22"/>
      <c r="G602" s="22"/>
      <c r="H602" s="34"/>
      <c r="I602" s="34"/>
      <c r="J602" s="4"/>
      <c r="K602" s="4"/>
    </row>
    <row r="603" spans="4:11" ht="14.25" customHeight="1">
      <c r="D603" s="15"/>
      <c r="E603" s="15"/>
      <c r="F603" s="22"/>
      <c r="G603" s="22"/>
      <c r="H603" s="34"/>
      <c r="I603" s="34"/>
      <c r="J603" s="4"/>
      <c r="K603" s="4"/>
    </row>
    <row r="604" spans="4:11" ht="14.25" customHeight="1">
      <c r="D604" s="15"/>
      <c r="E604" s="15"/>
      <c r="F604" s="22"/>
      <c r="G604" s="22"/>
      <c r="H604" s="34"/>
      <c r="I604" s="34"/>
      <c r="J604" s="4"/>
      <c r="K604" s="4"/>
    </row>
    <row r="605" spans="4:11" ht="14.25" customHeight="1">
      <c r="D605" s="15"/>
      <c r="E605" s="15"/>
      <c r="F605" s="22"/>
      <c r="G605" s="22"/>
      <c r="H605" s="34"/>
      <c r="I605" s="34"/>
      <c r="J605" s="4"/>
      <c r="K605" s="4"/>
    </row>
    <row r="606" spans="4:11" ht="14.25" customHeight="1">
      <c r="D606" s="15"/>
      <c r="E606" s="15"/>
      <c r="F606" s="22"/>
      <c r="G606" s="22"/>
      <c r="H606" s="34"/>
      <c r="I606" s="34"/>
      <c r="J606" s="4"/>
      <c r="K606" s="4"/>
    </row>
    <row r="607" spans="4:11" ht="14.25" customHeight="1">
      <c r="D607" s="15"/>
      <c r="E607" s="15"/>
      <c r="F607" s="22"/>
      <c r="G607" s="22"/>
      <c r="H607" s="34"/>
      <c r="I607" s="34"/>
      <c r="J607" s="4"/>
      <c r="K607" s="4"/>
    </row>
    <row r="608" spans="4:11" ht="14.25" customHeight="1">
      <c r="D608" s="15"/>
      <c r="E608" s="15"/>
      <c r="F608" s="22"/>
      <c r="G608" s="22"/>
      <c r="H608" s="34"/>
      <c r="I608" s="34"/>
      <c r="J608" s="4"/>
      <c r="K608" s="4"/>
    </row>
    <row r="609" spans="4:11" ht="14.25" customHeight="1">
      <c r="D609" s="15"/>
      <c r="E609" s="15"/>
      <c r="F609" s="22"/>
      <c r="G609" s="22"/>
      <c r="H609" s="34"/>
      <c r="I609" s="34"/>
      <c r="J609" s="4"/>
      <c r="K609" s="4"/>
    </row>
    <row r="610" spans="4:11" ht="14.25" customHeight="1">
      <c r="D610" s="15"/>
      <c r="E610" s="15"/>
      <c r="F610" s="22"/>
      <c r="G610" s="22"/>
      <c r="H610" s="34"/>
      <c r="I610" s="34"/>
      <c r="J610" s="4"/>
      <c r="K610" s="4"/>
    </row>
    <row r="611" spans="4:11" ht="14.25" customHeight="1">
      <c r="D611" s="15"/>
      <c r="E611" s="15"/>
      <c r="F611" s="22"/>
      <c r="G611" s="22"/>
      <c r="H611" s="34"/>
      <c r="I611" s="34"/>
      <c r="J611" s="4"/>
      <c r="K611" s="4"/>
    </row>
    <row r="612" spans="4:11" ht="14.25" customHeight="1">
      <c r="D612" s="15"/>
      <c r="E612" s="15"/>
      <c r="F612" s="22"/>
      <c r="G612" s="22"/>
      <c r="H612" s="34"/>
      <c r="I612" s="34"/>
      <c r="J612" s="4"/>
      <c r="K612" s="4"/>
    </row>
    <row r="613" spans="4:11" ht="14.25" customHeight="1">
      <c r="D613" s="15"/>
      <c r="E613" s="15"/>
      <c r="F613" s="22"/>
      <c r="G613" s="22"/>
      <c r="H613" s="34"/>
      <c r="I613" s="34"/>
      <c r="J613" s="4"/>
      <c r="K613" s="4"/>
    </row>
    <row r="614" spans="4:11" ht="14.25" customHeight="1">
      <c r="D614" s="15"/>
      <c r="E614" s="15"/>
      <c r="F614" s="22"/>
      <c r="G614" s="22"/>
      <c r="H614" s="34"/>
      <c r="I614" s="34"/>
      <c r="J614" s="4"/>
      <c r="K614" s="4"/>
    </row>
    <row r="615" spans="4:11" ht="14.25" customHeight="1">
      <c r="D615" s="15"/>
      <c r="E615" s="15"/>
      <c r="F615" s="22"/>
      <c r="G615" s="22"/>
      <c r="H615" s="34"/>
      <c r="I615" s="34"/>
      <c r="J615" s="4"/>
      <c r="K615" s="4"/>
    </row>
    <row r="616" spans="4:11" ht="14.25" customHeight="1">
      <c r="D616" s="15"/>
      <c r="E616" s="15"/>
      <c r="F616" s="22"/>
      <c r="G616" s="22"/>
      <c r="H616" s="34"/>
      <c r="I616" s="34"/>
      <c r="J616" s="4"/>
      <c r="K616" s="4"/>
    </row>
    <row r="617" spans="4:11" ht="14.25" customHeight="1">
      <c r="D617" s="15"/>
      <c r="E617" s="15"/>
      <c r="F617" s="22"/>
      <c r="G617" s="22"/>
      <c r="H617" s="34"/>
      <c r="I617" s="34"/>
      <c r="J617" s="4"/>
      <c r="K617" s="4"/>
    </row>
    <row r="618" spans="4:11" ht="14.25" customHeight="1">
      <c r="D618" s="15"/>
      <c r="E618" s="15"/>
      <c r="F618" s="22"/>
      <c r="G618" s="22"/>
      <c r="H618" s="34"/>
      <c r="I618" s="34"/>
      <c r="J618" s="4"/>
      <c r="K618" s="4"/>
    </row>
    <row r="619" spans="4:11" ht="14.25" customHeight="1">
      <c r="D619" s="15"/>
      <c r="E619" s="15"/>
      <c r="F619" s="22"/>
      <c r="G619" s="22"/>
      <c r="H619" s="34"/>
      <c r="I619" s="34"/>
      <c r="J619" s="4"/>
      <c r="K619" s="4"/>
    </row>
    <row r="620" spans="4:11" ht="14.25" customHeight="1">
      <c r="D620" s="15"/>
      <c r="E620" s="15"/>
      <c r="F620" s="22"/>
      <c r="G620" s="22"/>
      <c r="H620" s="34"/>
      <c r="I620" s="34"/>
      <c r="J620" s="4"/>
      <c r="K620" s="4"/>
    </row>
    <row r="621" spans="4:11" ht="14.25" customHeight="1">
      <c r="D621" s="15"/>
      <c r="E621" s="15"/>
      <c r="F621" s="22"/>
      <c r="G621" s="22"/>
      <c r="H621" s="34"/>
      <c r="I621" s="34"/>
      <c r="J621" s="4"/>
      <c r="K621" s="4"/>
    </row>
    <row r="622" spans="4:11" ht="14.25" customHeight="1">
      <c r="D622" s="15"/>
      <c r="E622" s="15"/>
      <c r="F622" s="22"/>
      <c r="G622" s="22"/>
      <c r="H622" s="34"/>
      <c r="I622" s="34"/>
      <c r="J622" s="4"/>
      <c r="K622" s="4"/>
    </row>
    <row r="623" spans="4:11" ht="14.25" customHeight="1">
      <c r="D623" s="15"/>
      <c r="E623" s="15"/>
      <c r="F623" s="22"/>
      <c r="G623" s="22"/>
      <c r="H623" s="34"/>
      <c r="I623" s="34"/>
      <c r="J623" s="4"/>
      <c r="K623" s="4"/>
    </row>
    <row r="624" spans="4:11" ht="14.25" customHeight="1">
      <c r="D624" s="15"/>
      <c r="E624" s="15"/>
      <c r="F624" s="22"/>
      <c r="G624" s="22"/>
      <c r="H624" s="34"/>
      <c r="I624" s="34"/>
      <c r="J624" s="4"/>
      <c r="K624" s="4"/>
    </row>
    <row r="625" spans="4:11" ht="14.25" customHeight="1">
      <c r="D625" s="15"/>
      <c r="E625" s="15"/>
      <c r="F625" s="22"/>
      <c r="G625" s="22"/>
      <c r="H625" s="34"/>
      <c r="I625" s="34"/>
      <c r="J625" s="4"/>
      <c r="K625" s="4"/>
    </row>
    <row r="626" spans="4:11" ht="14.25" customHeight="1">
      <c r="D626" s="15"/>
      <c r="E626" s="15"/>
      <c r="F626" s="22"/>
      <c r="G626" s="22"/>
      <c r="H626" s="34"/>
      <c r="I626" s="34"/>
      <c r="J626" s="4"/>
      <c r="K626" s="4"/>
    </row>
    <row r="627" spans="4:11" ht="14.25" customHeight="1">
      <c r="D627" s="15"/>
      <c r="E627" s="15"/>
      <c r="F627" s="22"/>
      <c r="G627" s="22"/>
      <c r="H627" s="34"/>
      <c r="I627" s="34"/>
      <c r="J627" s="4"/>
      <c r="K627" s="4"/>
    </row>
    <row r="628" spans="4:11" ht="14.25" customHeight="1">
      <c r="D628" s="15"/>
      <c r="E628" s="15"/>
      <c r="F628" s="22"/>
      <c r="G628" s="22"/>
      <c r="H628" s="34"/>
      <c r="I628" s="34"/>
      <c r="J628" s="4"/>
      <c r="K628" s="4"/>
    </row>
    <row r="629" spans="4:11" ht="14.25" customHeight="1">
      <c r="D629" s="15"/>
      <c r="E629" s="15"/>
      <c r="F629" s="22"/>
      <c r="G629" s="22"/>
      <c r="H629" s="34"/>
      <c r="I629" s="34"/>
      <c r="J629" s="4"/>
      <c r="K629" s="4"/>
    </row>
    <row r="630" spans="4:11" ht="14.25" customHeight="1">
      <c r="D630" s="15"/>
      <c r="E630" s="15"/>
      <c r="F630" s="22"/>
      <c r="G630" s="22"/>
      <c r="H630" s="34"/>
      <c r="I630" s="34"/>
      <c r="J630" s="4"/>
      <c r="K630" s="4"/>
    </row>
    <row r="631" spans="4:11" ht="14.25" customHeight="1">
      <c r="D631" s="15"/>
      <c r="E631" s="15"/>
      <c r="F631" s="22"/>
      <c r="G631" s="22"/>
      <c r="H631" s="34"/>
      <c r="I631" s="34"/>
      <c r="J631" s="4"/>
      <c r="K631" s="4"/>
    </row>
    <row r="632" spans="4:11" ht="14.25" customHeight="1">
      <c r="D632" s="15"/>
      <c r="E632" s="15"/>
      <c r="F632" s="22"/>
      <c r="G632" s="22"/>
      <c r="H632" s="34"/>
      <c r="I632" s="34"/>
      <c r="J632" s="4"/>
      <c r="K632" s="4"/>
    </row>
    <row r="633" spans="4:11" ht="14.25" customHeight="1">
      <c r="D633" s="15"/>
      <c r="E633" s="15"/>
      <c r="F633" s="22"/>
      <c r="G633" s="22"/>
      <c r="H633" s="34"/>
      <c r="I633" s="34"/>
      <c r="J633" s="4"/>
      <c r="K633" s="4"/>
    </row>
    <row r="634" spans="4:11" ht="14.25" customHeight="1">
      <c r="D634" s="15"/>
      <c r="E634" s="15"/>
      <c r="F634" s="22"/>
      <c r="G634" s="22"/>
      <c r="H634" s="34"/>
      <c r="I634" s="34"/>
      <c r="J634" s="4"/>
      <c r="K634" s="4"/>
    </row>
    <row r="635" spans="4:11" ht="14.25" customHeight="1">
      <c r="D635" s="15"/>
      <c r="E635" s="15"/>
      <c r="F635" s="22"/>
      <c r="G635" s="22"/>
      <c r="H635" s="34"/>
      <c r="I635" s="34"/>
      <c r="J635" s="4"/>
      <c r="K635" s="4"/>
    </row>
    <row r="636" spans="4:11" ht="14.25" customHeight="1">
      <c r="D636" s="15"/>
      <c r="E636" s="15"/>
      <c r="F636" s="22"/>
      <c r="G636" s="22"/>
      <c r="H636" s="34"/>
      <c r="I636" s="34"/>
      <c r="J636" s="4"/>
      <c r="K636" s="4"/>
    </row>
    <row r="637" spans="4:11" ht="14.25" customHeight="1">
      <c r="D637" s="15"/>
      <c r="E637" s="15"/>
      <c r="F637" s="22"/>
      <c r="G637" s="22"/>
      <c r="H637" s="34"/>
      <c r="I637" s="34"/>
      <c r="J637" s="4"/>
      <c r="K637" s="4"/>
    </row>
    <row r="638" spans="4:11" ht="14.25" customHeight="1">
      <c r="D638" s="15"/>
      <c r="E638" s="15"/>
      <c r="F638" s="22"/>
      <c r="G638" s="22"/>
      <c r="H638" s="34"/>
      <c r="I638" s="34"/>
      <c r="J638" s="4"/>
      <c r="K638" s="4"/>
    </row>
    <row r="639" spans="4:11" ht="14.25" customHeight="1">
      <c r="D639" s="15"/>
      <c r="E639" s="15"/>
      <c r="F639" s="22"/>
      <c r="G639" s="22"/>
      <c r="H639" s="34"/>
      <c r="I639" s="34"/>
      <c r="J639" s="4"/>
      <c r="K639" s="4"/>
    </row>
    <row r="640" spans="4:11" ht="14.25" customHeight="1">
      <c r="D640" s="15"/>
      <c r="E640" s="15"/>
      <c r="F640" s="22"/>
      <c r="G640" s="22"/>
      <c r="H640" s="34"/>
      <c r="I640" s="34"/>
      <c r="J640" s="4"/>
      <c r="K640" s="4"/>
    </row>
    <row r="641" spans="4:11" ht="14.25" customHeight="1">
      <c r="D641" s="15"/>
      <c r="E641" s="15"/>
      <c r="F641" s="22"/>
      <c r="G641" s="22"/>
      <c r="H641" s="34"/>
      <c r="I641" s="34"/>
      <c r="J641" s="4"/>
      <c r="K641" s="4"/>
    </row>
    <row r="642" spans="4:11" ht="14.25" customHeight="1">
      <c r="D642" s="15"/>
      <c r="E642" s="15"/>
      <c r="F642" s="22"/>
      <c r="G642" s="22"/>
      <c r="H642" s="34"/>
      <c r="I642" s="34"/>
      <c r="J642" s="4"/>
      <c r="K642" s="4"/>
    </row>
    <row r="643" spans="4:11" ht="14.25" customHeight="1">
      <c r="D643" s="15"/>
      <c r="E643" s="15"/>
      <c r="F643" s="22"/>
      <c r="G643" s="22"/>
      <c r="H643" s="34"/>
      <c r="I643" s="34"/>
      <c r="J643" s="4"/>
      <c r="K643" s="4"/>
    </row>
    <row r="644" spans="4:11" ht="14.25" customHeight="1">
      <c r="D644" s="15"/>
      <c r="E644" s="15"/>
      <c r="F644" s="22"/>
      <c r="G644" s="22"/>
      <c r="H644" s="34"/>
      <c r="I644" s="34"/>
      <c r="J644" s="4"/>
      <c r="K644" s="4"/>
    </row>
    <row r="645" spans="4:11" ht="14.25" customHeight="1">
      <c r="D645" s="15"/>
      <c r="E645" s="15"/>
      <c r="F645" s="22"/>
      <c r="G645" s="22"/>
      <c r="H645" s="34"/>
      <c r="I645" s="34"/>
      <c r="J645" s="4"/>
      <c r="K645" s="4"/>
    </row>
    <row r="646" spans="4:11" ht="14.25" customHeight="1">
      <c r="D646" s="15"/>
      <c r="E646" s="15"/>
      <c r="F646" s="22"/>
      <c r="G646" s="22"/>
      <c r="H646" s="34"/>
      <c r="I646" s="34"/>
      <c r="J646" s="4"/>
      <c r="K646" s="4"/>
    </row>
    <row r="647" spans="4:11" ht="14.25" customHeight="1">
      <c r="D647" s="15"/>
      <c r="E647" s="15"/>
      <c r="F647" s="22"/>
      <c r="G647" s="22"/>
      <c r="H647" s="34"/>
      <c r="I647" s="34"/>
      <c r="J647" s="4"/>
      <c r="K647" s="4"/>
    </row>
    <row r="648" spans="4:11" ht="14.25" customHeight="1">
      <c r="D648" s="15"/>
      <c r="E648" s="15"/>
      <c r="F648" s="22"/>
      <c r="G648" s="22"/>
      <c r="H648" s="34"/>
      <c r="I648" s="34"/>
      <c r="J648" s="4"/>
      <c r="K648" s="4"/>
    </row>
    <row r="649" spans="4:11" ht="14.25" customHeight="1">
      <c r="D649" s="15"/>
      <c r="E649" s="15"/>
      <c r="F649" s="22"/>
      <c r="G649" s="22"/>
      <c r="H649" s="34"/>
      <c r="I649" s="34"/>
      <c r="J649" s="4"/>
      <c r="K649" s="4"/>
    </row>
    <row r="650" spans="4:11" ht="14.25" customHeight="1">
      <c r="D650" s="15"/>
      <c r="E650" s="15"/>
      <c r="F650" s="22"/>
      <c r="G650" s="22"/>
      <c r="H650" s="34"/>
      <c r="I650" s="34"/>
      <c r="J650" s="4"/>
      <c r="K650" s="4"/>
    </row>
    <row r="651" spans="4:11" ht="14.25" customHeight="1">
      <c r="D651" s="15"/>
      <c r="E651" s="15"/>
      <c r="F651" s="22"/>
      <c r="G651" s="22"/>
      <c r="H651" s="34"/>
      <c r="I651" s="34"/>
      <c r="J651" s="4"/>
      <c r="K651" s="4"/>
    </row>
    <row r="652" spans="4:11" ht="14.25" customHeight="1">
      <c r="D652" s="15"/>
      <c r="E652" s="15"/>
      <c r="F652" s="22"/>
      <c r="G652" s="22"/>
      <c r="H652" s="34"/>
      <c r="I652" s="34"/>
      <c r="J652" s="4"/>
      <c r="K652" s="4"/>
    </row>
    <row r="653" spans="4:11" ht="14.25" customHeight="1">
      <c r="D653" s="15"/>
      <c r="E653" s="15"/>
      <c r="F653" s="22"/>
      <c r="G653" s="22"/>
      <c r="H653" s="34"/>
      <c r="I653" s="34"/>
      <c r="J653" s="4"/>
      <c r="K653" s="4"/>
    </row>
    <row r="654" spans="4:11" ht="14.25" customHeight="1">
      <c r="D654" s="15"/>
      <c r="E654" s="15"/>
      <c r="F654" s="22"/>
      <c r="G654" s="22"/>
      <c r="H654" s="34"/>
      <c r="I654" s="34"/>
      <c r="J654" s="4"/>
      <c r="K654" s="4"/>
    </row>
    <row r="655" spans="4:11" ht="14.25" customHeight="1">
      <c r="D655" s="15"/>
      <c r="E655" s="15"/>
      <c r="F655" s="22"/>
      <c r="G655" s="22"/>
      <c r="H655" s="34"/>
      <c r="I655" s="34"/>
      <c r="J655" s="4"/>
      <c r="K655" s="4"/>
    </row>
    <row r="656" spans="4:11" ht="14.25" customHeight="1">
      <c r="D656" s="15"/>
      <c r="E656" s="15"/>
      <c r="F656" s="22"/>
      <c r="G656" s="22"/>
      <c r="H656" s="34"/>
      <c r="I656" s="34"/>
      <c r="J656" s="4"/>
      <c r="K656" s="4"/>
    </row>
    <row r="657" spans="4:11" ht="14.25" customHeight="1">
      <c r="D657" s="15"/>
      <c r="E657" s="15"/>
      <c r="F657" s="22"/>
      <c r="G657" s="22"/>
      <c r="H657" s="34"/>
      <c r="I657" s="34"/>
      <c r="J657" s="4"/>
      <c r="K657" s="4"/>
    </row>
    <row r="658" spans="4:11" ht="14.25" customHeight="1">
      <c r="D658" s="15"/>
      <c r="E658" s="15"/>
      <c r="F658" s="22"/>
      <c r="G658" s="22"/>
      <c r="H658" s="34"/>
      <c r="I658" s="34"/>
      <c r="J658" s="4"/>
      <c r="K658" s="4"/>
    </row>
    <row r="659" spans="4:11" ht="14.25" customHeight="1">
      <c r="D659" s="15"/>
      <c r="E659" s="15"/>
      <c r="F659" s="22"/>
      <c r="G659" s="22"/>
      <c r="H659" s="34"/>
      <c r="I659" s="34"/>
      <c r="J659" s="4"/>
      <c r="K659" s="4"/>
    </row>
    <row r="660" spans="4:11" ht="14.25" customHeight="1">
      <c r="D660" s="15"/>
      <c r="E660" s="15"/>
      <c r="F660" s="22"/>
      <c r="G660" s="22"/>
      <c r="H660" s="34"/>
      <c r="I660" s="34"/>
      <c r="J660" s="4"/>
      <c r="K660" s="4"/>
    </row>
    <row r="661" spans="4:11" ht="14.25" customHeight="1">
      <c r="D661" s="15"/>
      <c r="E661" s="15"/>
      <c r="F661" s="22"/>
      <c r="G661" s="22"/>
      <c r="H661" s="34"/>
      <c r="I661" s="34"/>
      <c r="J661" s="4"/>
      <c r="K661" s="4"/>
    </row>
    <row r="662" spans="4:11" ht="14.25" customHeight="1">
      <c r="D662" s="15"/>
      <c r="E662" s="15"/>
      <c r="F662" s="22"/>
      <c r="G662" s="22"/>
      <c r="H662" s="34"/>
      <c r="I662" s="34"/>
      <c r="J662" s="4"/>
      <c r="K662" s="4"/>
    </row>
    <row r="663" spans="4:11" ht="14.25" customHeight="1">
      <c r="D663" s="15"/>
      <c r="E663" s="15"/>
      <c r="F663" s="22"/>
      <c r="G663" s="22"/>
      <c r="H663" s="34"/>
      <c r="I663" s="34"/>
      <c r="J663" s="4"/>
      <c r="K663" s="4"/>
    </row>
    <row r="664" spans="4:11" ht="14.25" customHeight="1">
      <c r="D664" s="15"/>
      <c r="E664" s="15"/>
      <c r="F664" s="22"/>
      <c r="G664" s="22"/>
      <c r="H664" s="34"/>
      <c r="I664" s="34"/>
      <c r="J664" s="4"/>
      <c r="K664" s="4"/>
    </row>
    <row r="665" spans="4:11" ht="14.25" customHeight="1">
      <c r="D665" s="15"/>
      <c r="E665" s="15"/>
      <c r="F665" s="22"/>
      <c r="G665" s="22"/>
      <c r="H665" s="34"/>
      <c r="I665" s="34"/>
      <c r="J665" s="4"/>
      <c r="K665" s="4"/>
    </row>
    <row r="666" spans="4:11" ht="14.25" customHeight="1">
      <c r="D666" s="15"/>
      <c r="E666" s="15"/>
      <c r="F666" s="22"/>
      <c r="G666" s="22"/>
      <c r="H666" s="34"/>
      <c r="I666" s="34"/>
      <c r="J666" s="4"/>
      <c r="K666" s="4"/>
    </row>
    <row r="667" spans="4:11" ht="14.25" customHeight="1">
      <c r="D667" s="15"/>
      <c r="E667" s="15"/>
      <c r="F667" s="22"/>
      <c r="G667" s="22"/>
      <c r="H667" s="34"/>
      <c r="I667" s="34"/>
      <c r="J667" s="4"/>
      <c r="K667" s="4"/>
    </row>
    <row r="668" spans="4:11" ht="14.25" customHeight="1">
      <c r="D668" s="15"/>
      <c r="E668" s="15"/>
      <c r="F668" s="22"/>
      <c r="G668" s="22"/>
      <c r="H668" s="34"/>
      <c r="I668" s="34"/>
      <c r="J668" s="4"/>
      <c r="K668" s="4"/>
    </row>
    <row r="669" spans="4:11" ht="14.25" customHeight="1">
      <c r="D669" s="15"/>
      <c r="E669" s="15"/>
      <c r="F669" s="22"/>
      <c r="G669" s="22"/>
      <c r="H669" s="34"/>
      <c r="I669" s="34"/>
      <c r="J669" s="4"/>
      <c r="K669" s="4"/>
    </row>
    <row r="670" spans="4:11" ht="14.25" customHeight="1">
      <c r="D670" s="15"/>
      <c r="E670" s="15"/>
      <c r="F670" s="22"/>
      <c r="G670" s="22"/>
      <c r="H670" s="34"/>
      <c r="I670" s="34"/>
      <c r="J670" s="4"/>
      <c r="K670" s="4"/>
    </row>
    <row r="671" spans="4:11" ht="14.25" customHeight="1">
      <c r="D671" s="15"/>
      <c r="E671" s="15"/>
      <c r="F671" s="22"/>
      <c r="G671" s="22"/>
      <c r="H671" s="34"/>
      <c r="I671" s="34"/>
      <c r="J671" s="4"/>
      <c r="K671" s="4"/>
    </row>
    <row r="672" spans="4:11" ht="14.25" customHeight="1">
      <c r="D672" s="15"/>
      <c r="E672" s="15"/>
      <c r="F672" s="22"/>
      <c r="G672" s="22"/>
      <c r="H672" s="34"/>
      <c r="I672" s="34"/>
      <c r="J672" s="4"/>
      <c r="K672" s="4"/>
    </row>
    <row r="673" spans="4:11" ht="14.25" customHeight="1">
      <c r="D673" s="15"/>
      <c r="E673" s="15"/>
      <c r="F673" s="22"/>
      <c r="G673" s="22"/>
      <c r="H673" s="34"/>
      <c r="I673" s="34"/>
      <c r="J673" s="4"/>
      <c r="K673" s="4"/>
    </row>
    <row r="674" spans="4:11" ht="14.25" customHeight="1">
      <c r="D674" s="15"/>
      <c r="E674" s="15"/>
      <c r="F674" s="22"/>
      <c r="G674" s="22"/>
      <c r="H674" s="34"/>
      <c r="I674" s="34"/>
      <c r="J674" s="4"/>
      <c r="K674" s="4"/>
    </row>
    <row r="675" spans="4:11" ht="14.25" customHeight="1">
      <c r="D675" s="15"/>
      <c r="E675" s="15"/>
      <c r="F675" s="22"/>
      <c r="G675" s="22"/>
      <c r="H675" s="34"/>
      <c r="I675" s="34"/>
      <c r="J675" s="4"/>
      <c r="K675" s="4"/>
    </row>
    <row r="676" spans="4:11" ht="14.25" customHeight="1">
      <c r="D676" s="15"/>
      <c r="E676" s="15"/>
      <c r="F676" s="22"/>
      <c r="G676" s="22"/>
      <c r="H676" s="34"/>
      <c r="I676" s="34"/>
      <c r="J676" s="4"/>
      <c r="K676" s="4"/>
    </row>
    <row r="677" spans="4:11" ht="14.25" customHeight="1">
      <c r="D677" s="15"/>
      <c r="E677" s="15"/>
      <c r="F677" s="22"/>
      <c r="G677" s="22"/>
      <c r="H677" s="34"/>
      <c r="I677" s="34"/>
      <c r="J677" s="4"/>
      <c r="K677" s="4"/>
    </row>
    <row r="678" spans="4:11" ht="14.25" customHeight="1">
      <c r="D678" s="15"/>
      <c r="E678" s="15"/>
      <c r="F678" s="22"/>
      <c r="G678" s="22"/>
      <c r="H678" s="34"/>
      <c r="I678" s="34"/>
      <c r="J678" s="4"/>
      <c r="K678" s="4"/>
    </row>
    <row r="679" spans="4:11" ht="14.25" customHeight="1">
      <c r="D679" s="15"/>
      <c r="E679" s="15"/>
      <c r="F679" s="22"/>
      <c r="G679" s="22"/>
      <c r="H679" s="34"/>
      <c r="I679" s="34"/>
      <c r="J679" s="4"/>
      <c r="K679" s="4"/>
    </row>
    <row r="680" spans="4:11" ht="14.25" customHeight="1">
      <c r="D680" s="15"/>
      <c r="E680" s="15"/>
      <c r="F680" s="22"/>
      <c r="G680" s="22"/>
      <c r="H680" s="34"/>
      <c r="I680" s="34"/>
      <c r="J680" s="4"/>
      <c r="K680" s="4"/>
    </row>
    <row r="681" spans="4:11" ht="14.25" customHeight="1">
      <c r="D681" s="15"/>
      <c r="E681" s="15"/>
      <c r="F681" s="22"/>
      <c r="G681" s="22"/>
      <c r="H681" s="34"/>
      <c r="I681" s="34"/>
      <c r="J681" s="4"/>
      <c r="K681" s="4"/>
    </row>
    <row r="682" spans="4:11" ht="14.25" customHeight="1">
      <c r="D682" s="15"/>
      <c r="E682" s="15"/>
      <c r="F682" s="22"/>
      <c r="G682" s="22"/>
      <c r="H682" s="34"/>
      <c r="I682" s="34"/>
      <c r="J682" s="4"/>
      <c r="K682" s="4"/>
    </row>
    <row r="683" spans="4:11" ht="14.25" customHeight="1">
      <c r="D683" s="15"/>
      <c r="E683" s="15"/>
      <c r="F683" s="22"/>
      <c r="G683" s="22"/>
      <c r="H683" s="34"/>
      <c r="I683" s="34"/>
      <c r="J683" s="4"/>
      <c r="K683" s="4"/>
    </row>
    <row r="684" spans="4:11" ht="14.25" customHeight="1">
      <c r="D684" s="15"/>
      <c r="E684" s="15"/>
      <c r="F684" s="22"/>
      <c r="G684" s="22"/>
      <c r="H684" s="34"/>
      <c r="I684" s="34"/>
      <c r="J684" s="4"/>
      <c r="K684" s="4"/>
    </row>
    <row r="685" spans="4:11" ht="14.25" customHeight="1">
      <c r="D685" s="15"/>
      <c r="E685" s="15"/>
      <c r="F685" s="22"/>
      <c r="G685" s="22"/>
      <c r="H685" s="34"/>
      <c r="I685" s="34"/>
      <c r="J685" s="4"/>
      <c r="K685" s="4"/>
    </row>
    <row r="686" spans="4:11" ht="14.25" customHeight="1">
      <c r="D686" s="15"/>
      <c r="E686" s="15"/>
      <c r="F686" s="22"/>
      <c r="G686" s="22"/>
      <c r="H686" s="34"/>
      <c r="I686" s="34"/>
      <c r="J686" s="4"/>
      <c r="K686" s="4"/>
    </row>
    <row r="687" spans="4:11" ht="14.25" customHeight="1">
      <c r="D687" s="15"/>
      <c r="E687" s="15"/>
      <c r="F687" s="22"/>
      <c r="G687" s="22"/>
      <c r="H687" s="34"/>
      <c r="I687" s="34"/>
      <c r="J687" s="4"/>
      <c r="K687" s="4"/>
    </row>
    <row r="688" spans="4:11" ht="14.25" customHeight="1">
      <c r="D688" s="15"/>
      <c r="E688" s="15"/>
      <c r="F688" s="22"/>
      <c r="G688" s="22"/>
      <c r="H688" s="34"/>
      <c r="I688" s="34"/>
      <c r="J688" s="4"/>
      <c r="K688" s="4"/>
    </row>
    <row r="689" spans="4:11" ht="14.25" customHeight="1">
      <c r="D689" s="15"/>
      <c r="E689" s="15"/>
      <c r="F689" s="22"/>
      <c r="G689" s="22"/>
      <c r="H689" s="34"/>
      <c r="I689" s="34"/>
      <c r="J689" s="4"/>
      <c r="K689" s="4"/>
    </row>
    <row r="690" spans="4:11" ht="14.25" customHeight="1">
      <c r="D690" s="15"/>
      <c r="E690" s="15"/>
      <c r="F690" s="22"/>
      <c r="G690" s="22"/>
      <c r="H690" s="34"/>
      <c r="I690" s="34"/>
      <c r="J690" s="4"/>
      <c r="K690" s="4"/>
    </row>
    <row r="691" spans="4:11" ht="14.25" customHeight="1">
      <c r="D691" s="15"/>
      <c r="E691" s="15"/>
      <c r="F691" s="22"/>
      <c r="G691" s="22"/>
      <c r="H691" s="34"/>
      <c r="I691" s="34"/>
      <c r="J691" s="4"/>
      <c r="K691" s="4"/>
    </row>
    <row r="692" spans="4:11" ht="14.25" customHeight="1">
      <c r="D692" s="15"/>
      <c r="E692" s="15"/>
      <c r="F692" s="22"/>
      <c r="G692" s="22"/>
      <c r="H692" s="34"/>
      <c r="I692" s="34"/>
      <c r="J692" s="4"/>
      <c r="K692" s="4"/>
    </row>
    <row r="693" spans="4:11" ht="14.25" customHeight="1">
      <c r="D693" s="15"/>
      <c r="E693" s="15"/>
      <c r="F693" s="22"/>
      <c r="G693" s="22"/>
      <c r="H693" s="34"/>
      <c r="I693" s="34"/>
      <c r="J693" s="4"/>
      <c r="K693" s="4"/>
    </row>
    <row r="694" spans="4:11" ht="14.25" customHeight="1">
      <c r="D694" s="15"/>
      <c r="E694" s="15"/>
      <c r="F694" s="22"/>
      <c r="G694" s="22"/>
      <c r="H694" s="34"/>
      <c r="I694" s="34"/>
      <c r="J694" s="4"/>
      <c r="K694" s="4"/>
    </row>
    <row r="695" spans="4:11" ht="14.25" customHeight="1">
      <c r="D695" s="15"/>
      <c r="E695" s="15"/>
      <c r="F695" s="22"/>
      <c r="G695" s="22"/>
      <c r="H695" s="34"/>
      <c r="I695" s="34"/>
      <c r="J695" s="4"/>
      <c r="K695" s="4"/>
    </row>
    <row r="696" spans="4:11" ht="14.25" customHeight="1">
      <c r="D696" s="15"/>
      <c r="E696" s="15"/>
      <c r="F696" s="22"/>
      <c r="G696" s="22"/>
      <c r="H696" s="34"/>
      <c r="I696" s="34"/>
      <c r="J696" s="4"/>
      <c r="K696" s="4"/>
    </row>
    <row r="697" spans="4:11" ht="14.25" customHeight="1">
      <c r="D697" s="15"/>
      <c r="E697" s="15"/>
      <c r="F697" s="22"/>
      <c r="G697" s="22"/>
      <c r="H697" s="34"/>
      <c r="I697" s="34"/>
      <c r="J697" s="4"/>
      <c r="K697" s="4"/>
    </row>
    <row r="698" spans="4:11" ht="14.25" customHeight="1">
      <c r="D698" s="15"/>
      <c r="E698" s="15"/>
      <c r="F698" s="22"/>
      <c r="G698" s="22"/>
      <c r="H698" s="34"/>
      <c r="I698" s="34"/>
      <c r="J698" s="4"/>
      <c r="K698" s="4"/>
    </row>
    <row r="699" spans="4:11" ht="14.25" customHeight="1">
      <c r="D699" s="15"/>
      <c r="E699" s="15"/>
      <c r="F699" s="22"/>
      <c r="G699" s="22"/>
      <c r="H699" s="34"/>
      <c r="I699" s="34"/>
      <c r="J699" s="4"/>
      <c r="K699" s="4"/>
    </row>
    <row r="700" spans="4:11" ht="14.25" customHeight="1">
      <c r="D700" s="15"/>
      <c r="E700" s="15"/>
      <c r="F700" s="22"/>
      <c r="G700" s="22"/>
      <c r="H700" s="34"/>
      <c r="I700" s="34"/>
      <c r="J700" s="4"/>
      <c r="K700" s="4"/>
    </row>
    <row r="701" spans="4:11" ht="14.25" customHeight="1">
      <c r="D701" s="15"/>
      <c r="E701" s="15"/>
      <c r="F701" s="22"/>
      <c r="G701" s="22"/>
      <c r="H701" s="34"/>
      <c r="I701" s="34"/>
      <c r="J701" s="4"/>
      <c r="K701" s="4"/>
    </row>
    <row r="702" spans="4:11" ht="14.25" customHeight="1">
      <c r="D702" s="15"/>
      <c r="E702" s="15"/>
      <c r="F702" s="22"/>
      <c r="G702" s="22"/>
      <c r="H702" s="34"/>
      <c r="I702" s="34"/>
      <c r="J702" s="4"/>
      <c r="K702" s="4"/>
    </row>
    <row r="703" spans="4:11" ht="14.25" customHeight="1">
      <c r="D703" s="15"/>
      <c r="E703" s="15"/>
      <c r="F703" s="22"/>
      <c r="G703" s="22"/>
      <c r="H703" s="34"/>
      <c r="I703" s="34"/>
      <c r="J703" s="4"/>
      <c r="K703" s="4"/>
    </row>
    <row r="704" spans="4:11" ht="14.25" customHeight="1">
      <c r="D704" s="15"/>
      <c r="E704" s="15"/>
      <c r="F704" s="22"/>
      <c r="G704" s="22"/>
      <c r="H704" s="34"/>
      <c r="I704" s="34"/>
      <c r="J704" s="4"/>
      <c r="K704" s="4"/>
    </row>
    <row r="705" spans="4:11" ht="14.25" customHeight="1">
      <c r="D705" s="15"/>
      <c r="E705" s="15"/>
      <c r="F705" s="22"/>
      <c r="G705" s="22"/>
      <c r="H705" s="34"/>
      <c r="I705" s="34"/>
      <c r="J705" s="4"/>
      <c r="K705" s="4"/>
    </row>
    <row r="706" spans="4:11" ht="14.25" customHeight="1">
      <c r="D706" s="15"/>
      <c r="E706" s="15"/>
      <c r="F706" s="22"/>
      <c r="G706" s="22"/>
      <c r="H706" s="34"/>
      <c r="I706" s="34"/>
      <c r="J706" s="4"/>
      <c r="K706" s="4"/>
    </row>
    <row r="707" spans="4:11" ht="14.25" customHeight="1">
      <c r="D707" s="15"/>
      <c r="E707" s="15"/>
      <c r="F707" s="22"/>
      <c r="G707" s="22"/>
      <c r="H707" s="34"/>
      <c r="I707" s="34"/>
      <c r="J707" s="4"/>
      <c r="K707" s="4"/>
    </row>
    <row r="708" spans="4:11" ht="14.25" customHeight="1">
      <c r="D708" s="15"/>
      <c r="E708" s="15"/>
      <c r="F708" s="22"/>
      <c r="G708" s="22"/>
      <c r="H708" s="34"/>
      <c r="I708" s="34"/>
      <c r="J708" s="4"/>
      <c r="K708" s="4"/>
    </row>
    <row r="709" spans="4:11" ht="14.25" customHeight="1">
      <c r="D709" s="15"/>
      <c r="E709" s="15"/>
      <c r="F709" s="22"/>
      <c r="G709" s="22"/>
      <c r="H709" s="34"/>
      <c r="I709" s="34"/>
      <c r="J709" s="4"/>
      <c r="K709" s="4"/>
    </row>
    <row r="710" spans="4:11" ht="14.25" customHeight="1">
      <c r="D710" s="15"/>
      <c r="E710" s="15"/>
      <c r="F710" s="22"/>
      <c r="G710" s="22"/>
      <c r="H710" s="34"/>
      <c r="I710" s="34"/>
      <c r="J710" s="4"/>
      <c r="K710" s="4"/>
    </row>
    <row r="711" spans="4:11" ht="14.25" customHeight="1">
      <c r="D711" s="15"/>
      <c r="E711" s="15"/>
      <c r="F711" s="22"/>
      <c r="G711" s="22"/>
      <c r="H711" s="34"/>
      <c r="I711" s="34"/>
      <c r="J711" s="4"/>
      <c r="K711" s="4"/>
    </row>
    <row r="712" spans="4:11" ht="14.25" customHeight="1">
      <c r="D712" s="15"/>
      <c r="E712" s="15"/>
      <c r="F712" s="22"/>
      <c r="G712" s="22"/>
      <c r="H712" s="34"/>
      <c r="I712" s="34"/>
      <c r="J712" s="4"/>
      <c r="K712" s="4"/>
    </row>
    <row r="713" spans="4:11" ht="14.25" customHeight="1">
      <c r="D713" s="15"/>
      <c r="E713" s="15"/>
      <c r="F713" s="22"/>
      <c r="G713" s="22"/>
      <c r="H713" s="34"/>
      <c r="I713" s="34"/>
      <c r="J713" s="4"/>
      <c r="K713" s="4"/>
    </row>
    <row r="714" spans="4:11" ht="14.25" customHeight="1">
      <c r="D714" s="15"/>
      <c r="E714" s="15"/>
      <c r="F714" s="22"/>
      <c r="G714" s="22"/>
      <c r="H714" s="34"/>
      <c r="I714" s="34"/>
      <c r="J714" s="4"/>
      <c r="K714" s="4"/>
    </row>
    <row r="715" spans="4:11" ht="14.25" customHeight="1">
      <c r="D715" s="15"/>
      <c r="E715" s="15"/>
      <c r="F715" s="22"/>
      <c r="G715" s="22"/>
      <c r="H715" s="34"/>
      <c r="I715" s="34"/>
      <c r="J715" s="4"/>
      <c r="K715" s="4"/>
    </row>
    <row r="716" spans="4:11" ht="14.25" customHeight="1">
      <c r="D716" s="15"/>
      <c r="E716" s="15"/>
      <c r="F716" s="22"/>
      <c r="G716" s="22"/>
      <c r="H716" s="34"/>
      <c r="I716" s="34"/>
      <c r="J716" s="4"/>
      <c r="K716" s="4"/>
    </row>
    <row r="717" spans="4:11" ht="14.25" customHeight="1">
      <c r="D717" s="15"/>
      <c r="E717" s="15"/>
      <c r="F717" s="22"/>
      <c r="G717" s="22"/>
      <c r="H717" s="34"/>
      <c r="I717" s="34"/>
      <c r="J717" s="4"/>
      <c r="K717" s="4"/>
    </row>
    <row r="718" spans="4:11" ht="14.25" customHeight="1">
      <c r="D718" s="15"/>
      <c r="E718" s="15"/>
      <c r="F718" s="22"/>
      <c r="G718" s="22"/>
      <c r="H718" s="34"/>
      <c r="I718" s="34"/>
      <c r="J718" s="4"/>
      <c r="K718" s="4"/>
    </row>
    <row r="719" spans="4:11" ht="14.25" customHeight="1">
      <c r="D719" s="15"/>
      <c r="E719" s="15"/>
      <c r="F719" s="22"/>
      <c r="G719" s="22"/>
      <c r="H719" s="34"/>
      <c r="I719" s="34"/>
      <c r="J719" s="4"/>
      <c r="K719" s="4"/>
    </row>
    <row r="720" spans="4:11" ht="14.25" customHeight="1">
      <c r="D720" s="15"/>
      <c r="E720" s="15"/>
      <c r="F720" s="22"/>
      <c r="G720" s="22"/>
      <c r="H720" s="34"/>
      <c r="I720" s="34"/>
      <c r="J720" s="4"/>
      <c r="K720" s="4"/>
    </row>
    <row r="721" spans="4:11" ht="14.25" customHeight="1">
      <c r="D721" s="15"/>
      <c r="E721" s="15"/>
      <c r="F721" s="22"/>
      <c r="G721" s="22"/>
      <c r="H721" s="34"/>
      <c r="I721" s="34"/>
      <c r="J721" s="4"/>
      <c r="K721" s="4"/>
    </row>
    <row r="722" spans="4:11" ht="14.25" customHeight="1">
      <c r="D722" s="15"/>
      <c r="E722" s="15"/>
      <c r="F722" s="22"/>
      <c r="G722" s="22"/>
      <c r="H722" s="34"/>
      <c r="I722" s="34"/>
      <c r="J722" s="4"/>
      <c r="K722" s="4"/>
    </row>
    <row r="723" spans="4:11" ht="14.25" customHeight="1">
      <c r="D723" s="15"/>
      <c r="E723" s="15"/>
      <c r="F723" s="22"/>
      <c r="G723" s="22"/>
      <c r="H723" s="34"/>
      <c r="I723" s="34"/>
      <c r="J723" s="4"/>
      <c r="K723" s="4"/>
    </row>
    <row r="724" spans="4:11" ht="14.25" customHeight="1">
      <c r="D724" s="15"/>
      <c r="E724" s="15"/>
      <c r="F724" s="22"/>
      <c r="G724" s="22"/>
      <c r="H724" s="34"/>
      <c r="I724" s="34"/>
      <c r="J724" s="4"/>
      <c r="K724" s="4"/>
    </row>
    <row r="725" spans="4:11" ht="14.25" customHeight="1">
      <c r="D725" s="15"/>
      <c r="E725" s="15"/>
      <c r="F725" s="22"/>
      <c r="G725" s="22"/>
      <c r="H725" s="34"/>
      <c r="I725" s="34"/>
      <c r="J725" s="4"/>
      <c r="K725" s="4"/>
    </row>
    <row r="726" spans="4:11" ht="14.25" customHeight="1">
      <c r="D726" s="15"/>
      <c r="E726" s="15"/>
      <c r="F726" s="22"/>
      <c r="G726" s="22"/>
      <c r="H726" s="34"/>
      <c r="I726" s="34"/>
      <c r="J726" s="4"/>
      <c r="K726" s="4"/>
    </row>
    <row r="727" spans="4:11" ht="14.25" customHeight="1">
      <c r="D727" s="15"/>
      <c r="E727" s="15"/>
      <c r="F727" s="22"/>
      <c r="G727" s="22"/>
      <c r="H727" s="34"/>
      <c r="I727" s="34"/>
      <c r="J727" s="4"/>
      <c r="K727" s="4"/>
    </row>
    <row r="728" spans="4:11" ht="14.25" customHeight="1">
      <c r="D728" s="15"/>
      <c r="E728" s="15"/>
      <c r="F728" s="22"/>
      <c r="G728" s="22"/>
      <c r="H728" s="34"/>
      <c r="I728" s="34"/>
      <c r="J728" s="4"/>
      <c r="K728" s="4"/>
    </row>
    <row r="729" spans="4:11" ht="14.25" customHeight="1">
      <c r="D729" s="15"/>
      <c r="E729" s="15"/>
      <c r="F729" s="22"/>
      <c r="G729" s="22"/>
      <c r="H729" s="34"/>
      <c r="I729" s="34"/>
      <c r="J729" s="4"/>
      <c r="K729" s="4"/>
    </row>
    <row r="730" spans="4:11" ht="14.25" customHeight="1">
      <c r="D730" s="15"/>
      <c r="E730" s="15"/>
      <c r="F730" s="22"/>
      <c r="G730" s="22"/>
      <c r="H730" s="34"/>
      <c r="I730" s="34"/>
      <c r="J730" s="4"/>
      <c r="K730" s="4"/>
    </row>
    <row r="731" spans="4:11" ht="14.25" customHeight="1">
      <c r="D731" s="15"/>
      <c r="E731" s="15"/>
      <c r="F731" s="22"/>
      <c r="G731" s="22"/>
      <c r="H731" s="34"/>
      <c r="I731" s="34"/>
      <c r="J731" s="4"/>
      <c r="K731" s="4"/>
    </row>
    <row r="732" spans="4:11" ht="14.25" customHeight="1">
      <c r="D732" s="15"/>
      <c r="E732" s="15"/>
      <c r="F732" s="22"/>
      <c r="G732" s="22"/>
      <c r="H732" s="34"/>
      <c r="I732" s="34"/>
      <c r="J732" s="4"/>
      <c r="K732" s="4"/>
    </row>
    <row r="733" spans="4:11" ht="14.25" customHeight="1">
      <c r="D733" s="15"/>
      <c r="E733" s="15"/>
      <c r="F733" s="22"/>
      <c r="G733" s="22"/>
      <c r="H733" s="34"/>
      <c r="I733" s="34"/>
      <c r="J733" s="4"/>
      <c r="K733" s="4"/>
    </row>
    <row r="734" spans="4:11" ht="14.25" customHeight="1">
      <c r="D734" s="15"/>
      <c r="E734" s="15"/>
      <c r="F734" s="22"/>
      <c r="G734" s="22"/>
      <c r="H734" s="34"/>
      <c r="I734" s="34"/>
      <c r="J734" s="4"/>
      <c r="K734" s="4"/>
    </row>
    <row r="735" spans="4:11" ht="14.25" customHeight="1">
      <c r="D735" s="15"/>
      <c r="E735" s="15"/>
      <c r="F735" s="22"/>
      <c r="G735" s="22"/>
      <c r="H735" s="34"/>
      <c r="I735" s="34"/>
      <c r="J735" s="4"/>
      <c r="K735" s="4"/>
    </row>
    <row r="736" spans="4:11" ht="14.25" customHeight="1">
      <c r="D736" s="15"/>
      <c r="E736" s="15"/>
      <c r="F736" s="22"/>
      <c r="G736" s="22"/>
      <c r="H736" s="34"/>
      <c r="I736" s="34"/>
      <c r="J736" s="4"/>
      <c r="K736" s="4"/>
    </row>
    <row r="737" spans="4:11" ht="14.25" customHeight="1">
      <c r="D737" s="15"/>
      <c r="E737" s="15"/>
      <c r="F737" s="22"/>
      <c r="G737" s="22"/>
      <c r="H737" s="34"/>
      <c r="I737" s="34"/>
      <c r="J737" s="4"/>
      <c r="K737" s="4"/>
    </row>
    <row r="738" spans="4:11" ht="14.25" customHeight="1">
      <c r="D738" s="15"/>
      <c r="E738" s="15"/>
      <c r="F738" s="22"/>
      <c r="G738" s="22"/>
      <c r="H738" s="34"/>
      <c r="I738" s="34"/>
      <c r="J738" s="4"/>
      <c r="K738" s="4"/>
    </row>
    <row r="739" spans="4:11" ht="14.25" customHeight="1">
      <c r="D739" s="15"/>
      <c r="E739" s="15"/>
      <c r="F739" s="22"/>
      <c r="G739" s="22"/>
      <c r="H739" s="34"/>
      <c r="I739" s="34"/>
      <c r="J739" s="4"/>
      <c r="K739" s="4"/>
    </row>
    <row r="740" spans="4:11" ht="14.25" customHeight="1">
      <c r="D740" s="15"/>
      <c r="E740" s="15"/>
      <c r="F740" s="22"/>
      <c r="G740" s="22"/>
      <c r="H740" s="34"/>
      <c r="I740" s="34"/>
      <c r="J740" s="4"/>
      <c r="K740" s="4"/>
    </row>
    <row r="741" spans="4:11" ht="14.25" customHeight="1">
      <c r="D741" s="15"/>
      <c r="E741" s="15"/>
      <c r="F741" s="22"/>
      <c r="G741" s="22"/>
      <c r="H741" s="34"/>
      <c r="I741" s="34"/>
      <c r="J741" s="4"/>
      <c r="K741" s="4"/>
    </row>
    <row r="742" spans="4:11" ht="14.25" customHeight="1">
      <c r="D742" s="15"/>
      <c r="E742" s="15"/>
      <c r="F742" s="22"/>
      <c r="G742" s="22"/>
      <c r="H742" s="34"/>
      <c r="I742" s="34"/>
      <c r="J742" s="4"/>
      <c r="K742" s="4"/>
    </row>
    <row r="743" spans="4:11" ht="14.25" customHeight="1">
      <c r="D743" s="15"/>
      <c r="E743" s="15"/>
      <c r="F743" s="22"/>
      <c r="G743" s="22"/>
      <c r="H743" s="34"/>
      <c r="I743" s="34"/>
      <c r="J743" s="4"/>
      <c r="K743" s="4"/>
    </row>
    <row r="744" spans="4:11" ht="14.25" customHeight="1">
      <c r="D744" s="15"/>
      <c r="E744" s="15"/>
      <c r="F744" s="22"/>
      <c r="G744" s="22"/>
      <c r="H744" s="34"/>
      <c r="I744" s="34"/>
      <c r="J744" s="4"/>
      <c r="K744" s="4"/>
    </row>
    <row r="745" spans="4:11" ht="14.25" customHeight="1">
      <c r="D745" s="15"/>
      <c r="E745" s="15"/>
      <c r="F745" s="22"/>
      <c r="G745" s="22"/>
      <c r="H745" s="34"/>
      <c r="I745" s="34"/>
      <c r="J745" s="4"/>
      <c r="K745" s="4"/>
    </row>
    <row r="746" spans="4:11" ht="14.25" customHeight="1">
      <c r="D746" s="15"/>
      <c r="E746" s="15"/>
      <c r="F746" s="22"/>
      <c r="G746" s="22"/>
      <c r="H746" s="34"/>
      <c r="I746" s="34"/>
      <c r="J746" s="4"/>
      <c r="K746" s="4"/>
    </row>
    <row r="747" spans="4:11" ht="14.25" customHeight="1">
      <c r="D747" s="15"/>
      <c r="E747" s="15"/>
      <c r="F747" s="22"/>
      <c r="G747" s="22"/>
      <c r="H747" s="34"/>
      <c r="I747" s="34"/>
      <c r="J747" s="4"/>
      <c r="K747" s="4"/>
    </row>
    <row r="748" spans="4:11" ht="14.25" customHeight="1">
      <c r="D748" s="15"/>
      <c r="E748" s="15"/>
      <c r="F748" s="22"/>
      <c r="G748" s="22"/>
      <c r="H748" s="34"/>
      <c r="I748" s="34"/>
      <c r="J748" s="4"/>
      <c r="K748" s="4"/>
    </row>
    <row r="749" spans="4:11" ht="14.25" customHeight="1">
      <c r="D749" s="15"/>
      <c r="E749" s="15"/>
      <c r="F749" s="22"/>
      <c r="G749" s="22"/>
      <c r="H749" s="34"/>
      <c r="I749" s="34"/>
      <c r="J749" s="4"/>
      <c r="K749" s="4"/>
    </row>
    <row r="750" spans="4:11" ht="14.25" customHeight="1">
      <c r="D750" s="15"/>
      <c r="E750" s="15"/>
      <c r="F750" s="22"/>
      <c r="G750" s="22"/>
      <c r="H750" s="34"/>
      <c r="I750" s="34"/>
      <c r="J750" s="4"/>
      <c r="K750" s="4"/>
    </row>
    <row r="751" spans="4:11" ht="14.25" customHeight="1">
      <c r="D751" s="15"/>
      <c r="E751" s="15"/>
      <c r="F751" s="22"/>
      <c r="G751" s="22"/>
      <c r="H751" s="34"/>
      <c r="I751" s="34"/>
      <c r="J751" s="4"/>
      <c r="K751" s="4"/>
    </row>
    <row r="752" spans="4:11" ht="14.25" customHeight="1">
      <c r="D752" s="15"/>
      <c r="E752" s="15"/>
      <c r="F752" s="22"/>
      <c r="G752" s="22"/>
      <c r="H752" s="34"/>
      <c r="I752" s="34"/>
      <c r="J752" s="4"/>
      <c r="K752" s="4"/>
    </row>
    <row r="753" spans="4:11" ht="14.25" customHeight="1">
      <c r="D753" s="15"/>
      <c r="E753" s="15"/>
      <c r="F753" s="22"/>
      <c r="G753" s="22"/>
      <c r="H753" s="34"/>
      <c r="I753" s="34"/>
      <c r="J753" s="4"/>
      <c r="K753" s="4"/>
    </row>
    <row r="754" spans="4:11" ht="14.25" customHeight="1">
      <c r="D754" s="15"/>
      <c r="E754" s="15"/>
      <c r="F754" s="22"/>
      <c r="G754" s="22"/>
      <c r="H754" s="34"/>
      <c r="I754" s="34"/>
      <c r="J754" s="4"/>
      <c r="K754" s="4"/>
    </row>
    <row r="755" spans="4:11" ht="14.25" customHeight="1">
      <c r="D755" s="15"/>
      <c r="E755" s="15"/>
      <c r="F755" s="22"/>
      <c r="G755" s="22"/>
      <c r="H755" s="34"/>
      <c r="I755" s="34"/>
      <c r="J755" s="4"/>
      <c r="K755" s="4"/>
    </row>
    <row r="756" spans="4:11" ht="14.25" customHeight="1">
      <c r="D756" s="15"/>
      <c r="E756" s="15"/>
      <c r="F756" s="22"/>
      <c r="G756" s="22"/>
      <c r="H756" s="34"/>
      <c r="I756" s="34"/>
      <c r="J756" s="4"/>
      <c r="K756" s="4"/>
    </row>
    <row r="757" spans="4:11" ht="14.25" customHeight="1">
      <c r="D757" s="15"/>
      <c r="E757" s="15"/>
      <c r="F757" s="22"/>
      <c r="G757" s="22"/>
      <c r="H757" s="34"/>
      <c r="I757" s="34"/>
      <c r="J757" s="4"/>
      <c r="K757" s="4"/>
    </row>
    <row r="758" spans="4:11" ht="14.25" customHeight="1">
      <c r="D758" s="15"/>
      <c r="E758" s="15"/>
      <c r="F758" s="22"/>
      <c r="G758" s="22"/>
      <c r="H758" s="34"/>
      <c r="I758" s="34"/>
      <c r="J758" s="4"/>
      <c r="K758" s="4"/>
    </row>
    <row r="759" spans="4:11" ht="14.25" customHeight="1">
      <c r="D759" s="15"/>
      <c r="E759" s="15"/>
      <c r="F759" s="22"/>
      <c r="G759" s="22"/>
      <c r="H759" s="34"/>
      <c r="I759" s="34"/>
      <c r="J759" s="4"/>
      <c r="K759" s="4"/>
    </row>
    <row r="760" spans="4:11" ht="14.25" customHeight="1">
      <c r="D760" s="15"/>
      <c r="E760" s="15"/>
      <c r="F760" s="22"/>
      <c r="G760" s="22"/>
      <c r="H760" s="34"/>
      <c r="I760" s="34"/>
      <c r="J760" s="4"/>
      <c r="K760" s="4"/>
    </row>
    <row r="761" spans="4:11" ht="14.25" customHeight="1">
      <c r="D761" s="15"/>
      <c r="E761" s="15"/>
      <c r="F761" s="22"/>
      <c r="G761" s="22"/>
      <c r="H761" s="34"/>
      <c r="I761" s="34"/>
      <c r="J761" s="4"/>
      <c r="K761" s="4"/>
    </row>
    <row r="762" spans="4:11" ht="14.25" customHeight="1">
      <c r="D762" s="15"/>
      <c r="E762" s="15"/>
      <c r="F762" s="22"/>
      <c r="G762" s="22"/>
      <c r="H762" s="34"/>
      <c r="I762" s="34"/>
      <c r="J762" s="4"/>
      <c r="K762" s="4"/>
    </row>
    <row r="763" spans="4:11" ht="14.25" customHeight="1">
      <c r="D763" s="15"/>
      <c r="E763" s="15"/>
      <c r="F763" s="22"/>
      <c r="G763" s="22"/>
      <c r="H763" s="34"/>
      <c r="I763" s="34"/>
      <c r="J763" s="4"/>
      <c r="K763" s="4"/>
    </row>
    <row r="764" spans="4:11" ht="14.25" customHeight="1">
      <c r="D764" s="15"/>
      <c r="E764" s="15"/>
      <c r="F764" s="22"/>
      <c r="G764" s="22"/>
      <c r="H764" s="34"/>
      <c r="I764" s="34"/>
      <c r="J764" s="4"/>
      <c r="K764" s="4"/>
    </row>
    <row r="765" spans="4:11" ht="14.25" customHeight="1">
      <c r="D765" s="15"/>
      <c r="E765" s="15"/>
      <c r="F765" s="22"/>
      <c r="G765" s="22"/>
      <c r="H765" s="34"/>
      <c r="I765" s="34"/>
      <c r="J765" s="4"/>
      <c r="K765" s="4"/>
    </row>
    <row r="766" spans="4:11" ht="14.25" customHeight="1">
      <c r="D766" s="15"/>
      <c r="E766" s="15"/>
      <c r="F766" s="22"/>
      <c r="G766" s="22"/>
      <c r="H766" s="34"/>
      <c r="I766" s="34"/>
      <c r="J766" s="4"/>
      <c r="K766" s="4"/>
    </row>
    <row r="767" spans="4:11" ht="14.25" customHeight="1">
      <c r="D767" s="15"/>
      <c r="E767" s="15"/>
      <c r="F767" s="22"/>
      <c r="G767" s="22"/>
      <c r="H767" s="34"/>
      <c r="I767" s="34"/>
      <c r="J767" s="4"/>
      <c r="K767" s="4"/>
    </row>
    <row r="768" spans="4:11" ht="14.25" customHeight="1">
      <c r="D768" s="15"/>
      <c r="E768" s="15"/>
      <c r="F768" s="22"/>
      <c r="G768" s="22"/>
      <c r="H768" s="34"/>
      <c r="I768" s="34"/>
      <c r="J768" s="4"/>
      <c r="K768" s="4"/>
    </row>
    <row r="769" spans="4:11" ht="14.25" customHeight="1">
      <c r="D769" s="15"/>
      <c r="E769" s="15"/>
      <c r="F769" s="22"/>
      <c r="G769" s="22"/>
      <c r="H769" s="34"/>
      <c r="I769" s="34"/>
      <c r="J769" s="4"/>
      <c r="K769" s="4"/>
    </row>
    <row r="770" spans="4:11" ht="14.25" customHeight="1">
      <c r="D770" s="15"/>
      <c r="E770" s="15"/>
      <c r="F770" s="22"/>
      <c r="G770" s="22"/>
      <c r="H770" s="34"/>
      <c r="I770" s="34"/>
      <c r="J770" s="4"/>
      <c r="K770" s="4"/>
    </row>
    <row r="771" spans="4:11" ht="14.25" customHeight="1">
      <c r="D771" s="15"/>
      <c r="E771" s="15"/>
      <c r="F771" s="22"/>
      <c r="G771" s="22"/>
      <c r="H771" s="34"/>
      <c r="I771" s="34"/>
      <c r="J771" s="4"/>
      <c r="K771" s="4"/>
    </row>
    <row r="772" spans="4:11" ht="14.25" customHeight="1">
      <c r="D772" s="15"/>
      <c r="E772" s="15"/>
      <c r="F772" s="22"/>
      <c r="G772" s="22"/>
      <c r="H772" s="34"/>
      <c r="I772" s="34"/>
      <c r="J772" s="4"/>
      <c r="K772" s="4"/>
    </row>
    <row r="773" spans="4:11" ht="14.25" customHeight="1">
      <c r="D773" s="15"/>
      <c r="E773" s="15"/>
      <c r="F773" s="22"/>
      <c r="G773" s="22"/>
      <c r="H773" s="34"/>
      <c r="I773" s="34"/>
      <c r="J773" s="4"/>
      <c r="K773" s="4"/>
    </row>
    <row r="774" spans="4:11" ht="14.25" customHeight="1">
      <c r="D774" s="15"/>
      <c r="E774" s="15"/>
      <c r="F774" s="22"/>
      <c r="G774" s="22"/>
      <c r="H774" s="34"/>
      <c r="I774" s="34"/>
      <c r="J774" s="4"/>
      <c r="K774" s="4"/>
    </row>
    <row r="775" spans="4:11" ht="14.25" customHeight="1">
      <c r="D775" s="15"/>
      <c r="E775" s="15"/>
      <c r="F775" s="22"/>
      <c r="G775" s="22"/>
      <c r="H775" s="34"/>
      <c r="I775" s="34"/>
      <c r="J775" s="4"/>
      <c r="K775" s="4"/>
    </row>
    <row r="776" spans="4:11" ht="14.25" customHeight="1">
      <c r="D776" s="15"/>
      <c r="E776" s="15"/>
      <c r="F776" s="22"/>
      <c r="G776" s="22"/>
      <c r="H776" s="34"/>
      <c r="I776" s="34"/>
      <c r="J776" s="4"/>
      <c r="K776" s="4"/>
    </row>
    <row r="777" spans="4:11" ht="14.25" customHeight="1">
      <c r="D777" s="15"/>
      <c r="E777" s="15"/>
      <c r="F777" s="22"/>
      <c r="G777" s="22"/>
      <c r="H777" s="34"/>
      <c r="I777" s="34"/>
      <c r="J777" s="4"/>
      <c r="K777" s="4"/>
    </row>
    <row r="778" spans="4:11" ht="14.25" customHeight="1">
      <c r="D778" s="15"/>
      <c r="E778" s="15"/>
      <c r="F778" s="22"/>
      <c r="G778" s="22"/>
      <c r="H778" s="34"/>
      <c r="I778" s="34"/>
      <c r="J778" s="4"/>
      <c r="K778" s="4"/>
    </row>
    <row r="779" spans="4:11" ht="14.25" customHeight="1">
      <c r="D779" s="15"/>
      <c r="E779" s="15"/>
      <c r="F779" s="22"/>
      <c r="G779" s="22"/>
      <c r="H779" s="34"/>
      <c r="I779" s="34"/>
      <c r="J779" s="4"/>
      <c r="K779" s="4"/>
    </row>
    <row r="780" spans="4:11" ht="14.25" customHeight="1">
      <c r="D780" s="15"/>
      <c r="E780" s="15"/>
      <c r="F780" s="22"/>
      <c r="G780" s="22"/>
      <c r="H780" s="34"/>
      <c r="I780" s="34"/>
      <c r="J780" s="4"/>
      <c r="K780" s="4"/>
    </row>
    <row r="781" spans="4:11" ht="14.25" customHeight="1">
      <c r="D781" s="15"/>
      <c r="E781" s="15"/>
      <c r="F781" s="22"/>
      <c r="G781" s="22"/>
      <c r="H781" s="34"/>
      <c r="I781" s="34"/>
      <c r="J781" s="4"/>
      <c r="K781" s="4"/>
    </row>
    <row r="782" spans="4:11" ht="14.25" customHeight="1">
      <c r="D782" s="15"/>
      <c r="E782" s="15"/>
      <c r="F782" s="22"/>
      <c r="G782" s="22"/>
      <c r="H782" s="34"/>
      <c r="I782" s="34"/>
      <c r="J782" s="4"/>
      <c r="K782" s="4"/>
    </row>
    <row r="783" spans="4:11" ht="14.25" customHeight="1">
      <c r="D783" s="15"/>
      <c r="E783" s="15"/>
      <c r="F783" s="22"/>
      <c r="G783" s="22"/>
      <c r="H783" s="34"/>
      <c r="I783" s="34"/>
      <c r="J783" s="4"/>
      <c r="K783" s="4"/>
    </row>
    <row r="784" spans="4:11" ht="14.25" customHeight="1">
      <c r="D784" s="15"/>
      <c r="E784" s="15"/>
      <c r="F784" s="22"/>
      <c r="G784" s="22"/>
      <c r="H784" s="34"/>
      <c r="I784" s="34"/>
      <c r="J784" s="4"/>
      <c r="K784" s="4"/>
    </row>
    <row r="785" spans="4:11" ht="14.25" customHeight="1">
      <c r="D785" s="15"/>
      <c r="E785" s="15"/>
      <c r="F785" s="22"/>
      <c r="G785" s="22"/>
      <c r="H785" s="34"/>
      <c r="I785" s="34"/>
      <c r="J785" s="4"/>
      <c r="K785" s="4"/>
    </row>
    <row r="786" spans="4:11" ht="14.25" customHeight="1">
      <c r="D786" s="15"/>
      <c r="E786" s="15"/>
      <c r="F786" s="22"/>
      <c r="G786" s="22"/>
      <c r="H786" s="34"/>
      <c r="I786" s="34"/>
      <c r="J786" s="4"/>
      <c r="K786" s="4"/>
    </row>
    <row r="787" spans="4:11" ht="14.25" customHeight="1">
      <c r="D787" s="15"/>
      <c r="E787" s="15"/>
      <c r="F787" s="22"/>
      <c r="G787" s="22"/>
      <c r="H787" s="34"/>
      <c r="I787" s="34"/>
      <c r="J787" s="4"/>
      <c r="K787" s="4"/>
    </row>
    <row r="788" spans="4:11" ht="14.25" customHeight="1">
      <c r="D788" s="15"/>
      <c r="E788" s="15"/>
      <c r="F788" s="22"/>
      <c r="G788" s="22"/>
      <c r="H788" s="34"/>
      <c r="I788" s="34"/>
      <c r="J788" s="4"/>
      <c r="K788" s="4"/>
    </row>
    <row r="789" spans="4:11" ht="14.25" customHeight="1">
      <c r="D789" s="15"/>
      <c r="E789" s="15"/>
      <c r="F789" s="22"/>
      <c r="G789" s="22"/>
      <c r="H789" s="34"/>
      <c r="I789" s="34"/>
      <c r="J789" s="4"/>
      <c r="K789" s="4"/>
    </row>
    <row r="790" spans="4:11" ht="14.25" customHeight="1">
      <c r="D790" s="15"/>
      <c r="E790" s="15"/>
      <c r="F790" s="22"/>
      <c r="G790" s="22"/>
      <c r="H790" s="34"/>
      <c r="I790" s="34"/>
      <c r="J790" s="4"/>
      <c r="K790" s="4"/>
    </row>
    <row r="791" spans="4:11" ht="14.25" customHeight="1">
      <c r="D791" s="15"/>
      <c r="E791" s="15"/>
      <c r="F791" s="22"/>
      <c r="G791" s="22"/>
      <c r="H791" s="34"/>
      <c r="I791" s="34"/>
      <c r="J791" s="4"/>
      <c r="K791" s="4"/>
    </row>
    <row r="792" spans="4:11" ht="14.25" customHeight="1">
      <c r="D792" s="15"/>
      <c r="E792" s="15"/>
      <c r="F792" s="22"/>
      <c r="G792" s="22"/>
      <c r="H792" s="34"/>
      <c r="I792" s="34"/>
      <c r="J792" s="4"/>
      <c r="K792" s="4"/>
    </row>
    <row r="793" spans="4:11" ht="14.25" customHeight="1">
      <c r="D793" s="15"/>
      <c r="E793" s="15"/>
      <c r="F793" s="22"/>
      <c r="G793" s="22"/>
      <c r="H793" s="34"/>
      <c r="I793" s="34"/>
      <c r="J793" s="4"/>
      <c r="K793" s="4"/>
    </row>
    <row r="794" spans="4:11" ht="14.25" customHeight="1">
      <c r="D794" s="15"/>
      <c r="E794" s="15"/>
      <c r="F794" s="22"/>
      <c r="G794" s="22"/>
      <c r="H794" s="34"/>
      <c r="I794" s="34"/>
      <c r="J794" s="4"/>
      <c r="K794" s="4"/>
    </row>
    <row r="795" spans="4:11" ht="14.25" customHeight="1">
      <c r="D795" s="15"/>
      <c r="E795" s="15"/>
      <c r="F795" s="22"/>
      <c r="G795" s="22"/>
      <c r="H795" s="34"/>
      <c r="I795" s="34"/>
      <c r="J795" s="4"/>
      <c r="K795" s="4"/>
    </row>
    <row r="796" spans="4:11" ht="14.25" customHeight="1">
      <c r="D796" s="15"/>
      <c r="E796" s="15"/>
      <c r="F796" s="22"/>
      <c r="G796" s="22"/>
      <c r="H796" s="34"/>
      <c r="I796" s="34"/>
      <c r="J796" s="4"/>
      <c r="K796" s="4"/>
    </row>
    <row r="797" spans="4:11" ht="14.25" customHeight="1">
      <c r="D797" s="15"/>
      <c r="E797" s="15"/>
      <c r="F797" s="22"/>
      <c r="G797" s="22"/>
      <c r="H797" s="34"/>
      <c r="I797" s="34"/>
      <c r="J797" s="4"/>
      <c r="K797" s="4"/>
    </row>
    <row r="798" spans="4:11" ht="14.25" customHeight="1">
      <c r="D798" s="15"/>
      <c r="E798" s="15"/>
      <c r="F798" s="22"/>
      <c r="G798" s="22"/>
      <c r="H798" s="34"/>
      <c r="I798" s="34"/>
      <c r="J798" s="4"/>
      <c r="K798" s="4"/>
    </row>
    <row r="799" spans="4:11" ht="14.25" customHeight="1">
      <c r="D799" s="15"/>
      <c r="E799" s="15"/>
      <c r="F799" s="22"/>
      <c r="G799" s="22"/>
      <c r="H799" s="34"/>
      <c r="I799" s="34"/>
      <c r="J799" s="4"/>
      <c r="K799" s="4"/>
    </row>
    <row r="800" spans="4:11" ht="14.25" customHeight="1">
      <c r="D800" s="15"/>
      <c r="E800" s="15"/>
      <c r="F800" s="22"/>
      <c r="G800" s="22"/>
      <c r="H800" s="34"/>
      <c r="I800" s="34"/>
      <c r="J800" s="4"/>
      <c r="K800" s="4"/>
    </row>
    <row r="801" spans="4:11" ht="14.25" customHeight="1">
      <c r="D801" s="15"/>
      <c r="E801" s="15"/>
      <c r="F801" s="22"/>
      <c r="G801" s="22"/>
      <c r="H801" s="34"/>
      <c r="I801" s="34"/>
      <c r="J801" s="4"/>
      <c r="K801" s="4"/>
    </row>
    <row r="802" spans="4:11" ht="14.25" customHeight="1">
      <c r="D802" s="15"/>
      <c r="E802" s="15"/>
      <c r="F802" s="22"/>
      <c r="G802" s="22"/>
      <c r="H802" s="34"/>
      <c r="I802" s="34"/>
      <c r="J802" s="4"/>
      <c r="K802" s="4"/>
    </row>
    <row r="803" spans="4:11" ht="14.25" customHeight="1">
      <c r="D803" s="15"/>
      <c r="E803" s="15"/>
      <c r="F803" s="22"/>
      <c r="G803" s="22"/>
      <c r="H803" s="34"/>
      <c r="I803" s="34"/>
      <c r="J803" s="4"/>
      <c r="K803" s="4"/>
    </row>
    <row r="804" spans="4:11" ht="14.25" customHeight="1">
      <c r="D804" s="15"/>
      <c r="E804" s="15"/>
      <c r="F804" s="22"/>
      <c r="G804" s="22"/>
      <c r="H804" s="34"/>
      <c r="I804" s="34"/>
      <c r="J804" s="4"/>
      <c r="K804" s="4"/>
    </row>
    <row r="805" spans="4:11" ht="14.25" customHeight="1">
      <c r="D805" s="15"/>
      <c r="E805" s="15"/>
      <c r="F805" s="22"/>
      <c r="G805" s="22"/>
      <c r="H805" s="34"/>
      <c r="I805" s="34"/>
      <c r="J805" s="4"/>
      <c r="K805" s="4"/>
    </row>
    <row r="806" spans="4:11" ht="14.25" customHeight="1">
      <c r="D806" s="15"/>
      <c r="E806" s="15"/>
      <c r="F806" s="22"/>
      <c r="G806" s="22"/>
      <c r="H806" s="34"/>
      <c r="I806" s="34"/>
      <c r="J806" s="4"/>
      <c r="K806" s="4"/>
    </row>
    <row r="807" spans="4:11" ht="14.25" customHeight="1">
      <c r="D807" s="15"/>
      <c r="E807" s="15"/>
      <c r="F807" s="22"/>
      <c r="G807" s="22"/>
      <c r="H807" s="34"/>
      <c r="I807" s="34"/>
      <c r="J807" s="4"/>
      <c r="K807" s="4"/>
    </row>
    <row r="808" spans="4:11" ht="14.25" customHeight="1">
      <c r="D808" s="15"/>
      <c r="E808" s="15"/>
      <c r="F808" s="22"/>
      <c r="G808" s="22"/>
      <c r="H808" s="34"/>
      <c r="I808" s="34"/>
      <c r="J808" s="4"/>
      <c r="K808" s="4"/>
    </row>
    <row r="809" spans="4:11" ht="14.25" customHeight="1">
      <c r="D809" s="15"/>
      <c r="E809" s="15"/>
      <c r="F809" s="22"/>
      <c r="G809" s="22"/>
      <c r="H809" s="34"/>
      <c r="I809" s="34"/>
      <c r="J809" s="4"/>
      <c r="K809" s="4"/>
    </row>
    <row r="810" spans="4:11" ht="14.25" customHeight="1">
      <c r="D810" s="15"/>
      <c r="E810" s="15"/>
      <c r="F810" s="22"/>
      <c r="G810" s="22"/>
      <c r="H810" s="34"/>
      <c r="I810" s="34"/>
      <c r="J810" s="4"/>
      <c r="K810" s="4"/>
    </row>
    <row r="811" spans="4:11" ht="14.25" customHeight="1">
      <c r="D811" s="15"/>
      <c r="E811" s="15"/>
      <c r="F811" s="22"/>
      <c r="G811" s="22"/>
      <c r="H811" s="34"/>
      <c r="I811" s="34"/>
      <c r="J811" s="4"/>
      <c r="K811" s="4"/>
    </row>
    <row r="812" spans="4:11" ht="14.25" customHeight="1">
      <c r="D812" s="15"/>
      <c r="E812" s="15"/>
      <c r="F812" s="22"/>
      <c r="G812" s="22"/>
      <c r="H812" s="34"/>
      <c r="I812" s="34"/>
      <c r="J812" s="4"/>
      <c r="K812" s="4"/>
    </row>
    <row r="813" spans="4:11" ht="14.25" customHeight="1">
      <c r="D813" s="15"/>
      <c r="E813" s="15"/>
      <c r="F813" s="22"/>
      <c r="G813" s="22"/>
      <c r="H813" s="34"/>
      <c r="I813" s="34"/>
      <c r="J813" s="4"/>
      <c r="K813" s="4"/>
    </row>
    <row r="814" spans="4:11" ht="14.25" customHeight="1">
      <c r="D814" s="15"/>
      <c r="E814" s="15"/>
      <c r="F814" s="22"/>
      <c r="G814" s="22"/>
      <c r="H814" s="34"/>
      <c r="I814" s="34"/>
      <c r="J814" s="4"/>
      <c r="K814" s="4"/>
    </row>
    <row r="815" spans="4:11" ht="14.25" customHeight="1">
      <c r="D815" s="15"/>
      <c r="E815" s="15"/>
      <c r="F815" s="22"/>
      <c r="G815" s="22"/>
      <c r="H815" s="34"/>
      <c r="I815" s="34"/>
      <c r="J815" s="4"/>
      <c r="K815" s="4"/>
    </row>
    <row r="816" spans="4:11" ht="14.25" customHeight="1">
      <c r="D816" s="15"/>
      <c r="E816" s="15"/>
      <c r="F816" s="22"/>
      <c r="G816" s="22"/>
      <c r="H816" s="34"/>
      <c r="I816" s="34"/>
      <c r="J816" s="4"/>
      <c r="K816" s="4"/>
    </row>
    <row r="817" spans="4:11" ht="14.25" customHeight="1">
      <c r="D817" s="15"/>
      <c r="E817" s="15"/>
      <c r="F817" s="22"/>
      <c r="G817" s="22"/>
      <c r="H817" s="34"/>
      <c r="I817" s="34"/>
      <c r="J817" s="4"/>
      <c r="K817" s="4"/>
    </row>
    <row r="818" spans="4:11" ht="14.25" customHeight="1">
      <c r="D818" s="15"/>
      <c r="E818" s="15"/>
      <c r="F818" s="22"/>
      <c r="G818" s="22"/>
      <c r="H818" s="34"/>
      <c r="I818" s="34"/>
      <c r="J818" s="4"/>
      <c r="K818" s="4"/>
    </row>
    <row r="819" spans="4:11" ht="14.25" customHeight="1">
      <c r="D819" s="15"/>
      <c r="E819" s="15"/>
      <c r="F819" s="22"/>
      <c r="G819" s="22"/>
      <c r="H819" s="34"/>
      <c r="I819" s="34"/>
      <c r="J819" s="4"/>
      <c r="K819" s="4"/>
    </row>
    <row r="820" spans="4:11" ht="14.25" customHeight="1">
      <c r="D820" s="15"/>
      <c r="E820" s="15"/>
      <c r="F820" s="22"/>
      <c r="G820" s="22"/>
      <c r="H820" s="34"/>
      <c r="I820" s="34"/>
      <c r="J820" s="4"/>
      <c r="K820" s="4"/>
    </row>
    <row r="821" spans="4:11" ht="14.25" customHeight="1">
      <c r="D821" s="15"/>
      <c r="E821" s="15"/>
      <c r="F821" s="22"/>
      <c r="G821" s="22"/>
      <c r="H821" s="34"/>
      <c r="I821" s="34"/>
      <c r="J821" s="4"/>
      <c r="K821" s="4"/>
    </row>
    <row r="822" spans="4:11" ht="14.25" customHeight="1">
      <c r="D822" s="15"/>
      <c r="E822" s="15"/>
      <c r="F822" s="22"/>
      <c r="G822" s="22"/>
      <c r="H822" s="34"/>
      <c r="I822" s="34"/>
      <c r="J822" s="4"/>
      <c r="K822" s="4"/>
    </row>
    <row r="823" spans="4:11" ht="14.25" customHeight="1">
      <c r="D823" s="15"/>
      <c r="E823" s="15"/>
      <c r="F823" s="22"/>
      <c r="G823" s="22"/>
      <c r="H823" s="34"/>
      <c r="I823" s="34"/>
      <c r="J823" s="4"/>
      <c r="K823" s="4"/>
    </row>
    <row r="824" spans="4:11" ht="14.25" customHeight="1">
      <c r="D824" s="15"/>
      <c r="E824" s="15"/>
      <c r="F824" s="22"/>
      <c r="G824" s="22"/>
      <c r="H824" s="34"/>
      <c r="I824" s="34"/>
      <c r="J824" s="4"/>
      <c r="K824" s="4"/>
    </row>
    <row r="825" spans="4:11" ht="14.25" customHeight="1">
      <c r="D825" s="15"/>
      <c r="E825" s="15"/>
      <c r="F825" s="22"/>
      <c r="G825" s="22"/>
      <c r="H825" s="34"/>
      <c r="I825" s="34"/>
      <c r="J825" s="4"/>
      <c r="K825" s="4"/>
    </row>
    <row r="826" spans="4:11" ht="14.25" customHeight="1">
      <c r="D826" s="15"/>
      <c r="E826" s="15"/>
      <c r="F826" s="22"/>
      <c r="G826" s="22"/>
      <c r="H826" s="34"/>
      <c r="I826" s="34"/>
      <c r="J826" s="4"/>
      <c r="K826" s="4"/>
    </row>
    <row r="827" spans="4:11" ht="14.25" customHeight="1">
      <c r="D827" s="15"/>
      <c r="E827" s="15"/>
      <c r="F827" s="22"/>
      <c r="G827" s="22"/>
      <c r="H827" s="34"/>
      <c r="I827" s="34"/>
      <c r="J827" s="4"/>
      <c r="K827" s="4"/>
    </row>
    <row r="828" spans="4:11" ht="14.25" customHeight="1">
      <c r="D828" s="15"/>
      <c r="E828" s="15"/>
      <c r="F828" s="22"/>
      <c r="G828" s="22"/>
      <c r="H828" s="34"/>
      <c r="I828" s="34"/>
      <c r="J828" s="4"/>
      <c r="K828" s="4"/>
    </row>
    <row r="829" spans="4:11" ht="14.25" customHeight="1">
      <c r="D829" s="15"/>
      <c r="E829" s="15"/>
      <c r="F829" s="22"/>
      <c r="G829" s="22"/>
      <c r="H829" s="34"/>
      <c r="I829" s="34"/>
      <c r="J829" s="4"/>
      <c r="K829" s="4"/>
    </row>
    <row r="830" spans="4:11" ht="14.25" customHeight="1">
      <c r="D830" s="15"/>
      <c r="E830" s="15"/>
      <c r="F830" s="22"/>
      <c r="G830" s="22"/>
      <c r="H830" s="34"/>
      <c r="I830" s="34"/>
      <c r="J830" s="4"/>
      <c r="K830" s="4"/>
    </row>
    <row r="831" spans="4:11" ht="14.25" customHeight="1">
      <c r="D831" s="15"/>
      <c r="E831" s="15"/>
      <c r="F831" s="22"/>
      <c r="G831" s="22"/>
      <c r="H831" s="34"/>
      <c r="I831" s="34"/>
      <c r="J831" s="4"/>
      <c r="K831" s="4"/>
    </row>
    <row r="832" spans="4:11" ht="14.25" customHeight="1">
      <c r="D832" s="15"/>
      <c r="E832" s="15"/>
      <c r="F832" s="22"/>
      <c r="G832" s="22"/>
      <c r="H832" s="34"/>
      <c r="I832" s="34"/>
      <c r="J832" s="4"/>
      <c r="K832" s="4"/>
    </row>
    <row r="833" spans="4:11" ht="14.25" customHeight="1">
      <c r="D833" s="15"/>
      <c r="E833" s="15"/>
      <c r="F833" s="22"/>
      <c r="G833" s="22"/>
      <c r="H833" s="34"/>
      <c r="I833" s="34"/>
      <c r="J833" s="4"/>
      <c r="K833" s="4"/>
    </row>
    <row r="834" spans="4:11" ht="14.25" customHeight="1">
      <c r="D834" s="15"/>
      <c r="E834" s="15"/>
      <c r="F834" s="22"/>
      <c r="G834" s="22"/>
      <c r="H834" s="34"/>
      <c r="I834" s="34"/>
      <c r="J834" s="4"/>
      <c r="K834" s="4"/>
    </row>
    <row r="835" spans="4:11" ht="14.25" customHeight="1">
      <c r="D835" s="15"/>
      <c r="E835" s="15"/>
      <c r="F835" s="22"/>
      <c r="G835" s="22"/>
      <c r="H835" s="34"/>
      <c r="I835" s="34"/>
      <c r="J835" s="4"/>
      <c r="K835" s="4"/>
    </row>
    <row r="836" spans="4:11" ht="14.25" customHeight="1">
      <c r="D836" s="15"/>
      <c r="E836" s="15"/>
      <c r="F836" s="22"/>
      <c r="G836" s="22"/>
      <c r="H836" s="34"/>
      <c r="I836" s="34"/>
      <c r="J836" s="4"/>
      <c r="K836" s="4"/>
    </row>
    <row r="837" spans="4:11" ht="14.25" customHeight="1">
      <c r="D837" s="15"/>
      <c r="E837" s="15"/>
      <c r="F837" s="22"/>
      <c r="G837" s="22"/>
      <c r="H837" s="34"/>
      <c r="I837" s="34"/>
      <c r="J837" s="4"/>
      <c r="K837" s="4"/>
    </row>
    <row r="838" spans="4:11" ht="14.25" customHeight="1">
      <c r="D838" s="15"/>
      <c r="E838" s="15"/>
      <c r="F838" s="22"/>
      <c r="G838" s="22"/>
      <c r="H838" s="34"/>
      <c r="I838" s="34"/>
      <c r="J838" s="4"/>
      <c r="K838" s="4"/>
    </row>
    <row r="839" spans="4:11" ht="14.25" customHeight="1">
      <c r="D839" s="15"/>
      <c r="E839" s="15"/>
      <c r="F839" s="22"/>
      <c r="G839" s="22"/>
      <c r="H839" s="34"/>
      <c r="I839" s="34"/>
      <c r="J839" s="4"/>
      <c r="K839" s="4"/>
    </row>
    <row r="840" spans="4:11" ht="14.25" customHeight="1">
      <c r="D840" s="15"/>
      <c r="E840" s="15"/>
      <c r="F840" s="22"/>
      <c r="G840" s="22"/>
      <c r="H840" s="34"/>
      <c r="I840" s="34"/>
      <c r="J840" s="4"/>
      <c r="K840" s="4"/>
    </row>
    <row r="841" spans="4:11" ht="14.25" customHeight="1">
      <c r="D841" s="15"/>
      <c r="E841" s="15"/>
      <c r="F841" s="22"/>
      <c r="G841" s="22"/>
      <c r="H841" s="34"/>
      <c r="I841" s="34"/>
      <c r="J841" s="4"/>
      <c r="K841" s="4"/>
    </row>
    <row r="842" spans="4:11" ht="14.25" customHeight="1">
      <c r="D842" s="15"/>
      <c r="E842" s="15"/>
      <c r="F842" s="22"/>
      <c r="G842" s="22"/>
      <c r="H842" s="34"/>
      <c r="I842" s="34"/>
      <c r="J842" s="4"/>
      <c r="K842" s="4"/>
    </row>
    <row r="843" spans="4:11" ht="14.25" customHeight="1">
      <c r="D843" s="15"/>
      <c r="E843" s="15"/>
      <c r="F843" s="22"/>
      <c r="G843" s="22"/>
      <c r="H843" s="34"/>
      <c r="I843" s="34"/>
      <c r="J843" s="4"/>
      <c r="K843" s="4"/>
    </row>
    <row r="844" spans="4:11" ht="14.25" customHeight="1">
      <c r="D844" s="15"/>
      <c r="E844" s="15"/>
      <c r="F844" s="22"/>
      <c r="G844" s="22"/>
      <c r="H844" s="34"/>
      <c r="I844" s="34"/>
      <c r="J844" s="4"/>
      <c r="K844" s="4"/>
    </row>
    <row r="845" spans="4:11" ht="14.25" customHeight="1">
      <c r="D845" s="15"/>
      <c r="E845" s="15"/>
      <c r="F845" s="22"/>
      <c r="G845" s="22"/>
      <c r="H845" s="34"/>
      <c r="I845" s="34"/>
      <c r="J845" s="4"/>
      <c r="K845" s="4"/>
    </row>
    <row r="846" spans="4:11" ht="14.25" customHeight="1">
      <c r="D846" s="15"/>
      <c r="E846" s="15"/>
      <c r="F846" s="22"/>
      <c r="G846" s="22"/>
      <c r="H846" s="34"/>
      <c r="I846" s="34"/>
      <c r="J846" s="4"/>
      <c r="K846" s="4"/>
    </row>
    <row r="847" spans="4:11" ht="14.25" customHeight="1">
      <c r="D847" s="15"/>
      <c r="E847" s="15"/>
      <c r="F847" s="22"/>
      <c r="G847" s="22"/>
      <c r="H847" s="34"/>
      <c r="I847" s="34"/>
      <c r="J847" s="4"/>
      <c r="K847" s="4"/>
    </row>
    <row r="848" spans="4:11" ht="14.25" customHeight="1">
      <c r="D848" s="15"/>
      <c r="E848" s="15"/>
      <c r="F848" s="22"/>
      <c r="G848" s="22"/>
      <c r="H848" s="34"/>
      <c r="I848" s="34"/>
      <c r="J848" s="4"/>
      <c r="K848" s="4"/>
    </row>
    <row r="849" spans="4:11" ht="14.25" customHeight="1">
      <c r="D849" s="15"/>
      <c r="E849" s="15"/>
      <c r="F849" s="22"/>
      <c r="G849" s="22"/>
      <c r="H849" s="34"/>
      <c r="I849" s="34"/>
      <c r="J849" s="4"/>
      <c r="K849" s="4"/>
    </row>
    <row r="850" spans="4:11" ht="14.25" customHeight="1">
      <c r="D850" s="15"/>
      <c r="E850" s="15"/>
      <c r="F850" s="22"/>
      <c r="G850" s="22"/>
      <c r="H850" s="34"/>
      <c r="I850" s="34"/>
      <c r="J850" s="4"/>
      <c r="K850" s="4"/>
    </row>
    <row r="851" spans="4:11" ht="14.25" customHeight="1">
      <c r="D851" s="15"/>
      <c r="E851" s="15"/>
      <c r="F851" s="22"/>
      <c r="G851" s="22"/>
      <c r="H851" s="34"/>
      <c r="I851" s="34"/>
      <c r="J851" s="4"/>
      <c r="K851" s="4"/>
    </row>
    <row r="852" spans="4:11" ht="14.25" customHeight="1">
      <c r="D852" s="15"/>
      <c r="E852" s="15"/>
      <c r="F852" s="22"/>
      <c r="G852" s="22"/>
      <c r="H852" s="34"/>
      <c r="I852" s="34"/>
      <c r="J852" s="4"/>
      <c r="K852" s="4"/>
    </row>
    <row r="853" spans="4:11" ht="14.25" customHeight="1">
      <c r="D853" s="15"/>
      <c r="E853" s="15"/>
      <c r="F853" s="22"/>
      <c r="G853" s="22"/>
      <c r="H853" s="34"/>
      <c r="I853" s="34"/>
      <c r="J853" s="4"/>
      <c r="K853" s="4"/>
    </row>
    <row r="854" spans="4:11" ht="14.25" customHeight="1">
      <c r="D854" s="15"/>
      <c r="E854" s="15"/>
      <c r="F854" s="22"/>
      <c r="G854" s="22"/>
      <c r="H854" s="34"/>
      <c r="I854" s="34"/>
      <c r="J854" s="4"/>
      <c r="K854" s="4"/>
    </row>
    <row r="855" spans="4:11" ht="14.25" customHeight="1">
      <c r="D855" s="15"/>
      <c r="E855" s="15"/>
      <c r="F855" s="22"/>
      <c r="G855" s="22"/>
      <c r="H855" s="34"/>
      <c r="I855" s="34"/>
      <c r="J855" s="4"/>
      <c r="K855" s="4"/>
    </row>
    <row r="856" spans="4:11" ht="14.25" customHeight="1">
      <c r="D856" s="15"/>
      <c r="E856" s="15"/>
      <c r="F856" s="22"/>
      <c r="G856" s="22"/>
      <c r="H856" s="34"/>
      <c r="I856" s="34"/>
      <c r="J856" s="4"/>
      <c r="K856" s="4"/>
    </row>
    <row r="857" spans="4:11" ht="14.25" customHeight="1">
      <c r="D857" s="15"/>
      <c r="E857" s="15"/>
      <c r="F857" s="22"/>
      <c r="G857" s="22"/>
      <c r="H857" s="34"/>
      <c r="I857" s="34"/>
      <c r="J857" s="4"/>
      <c r="K857" s="4"/>
    </row>
    <row r="858" spans="4:11" ht="14.25" customHeight="1">
      <c r="D858" s="15"/>
      <c r="E858" s="15"/>
      <c r="F858" s="22"/>
      <c r="G858" s="22"/>
      <c r="H858" s="34"/>
      <c r="I858" s="34"/>
      <c r="J858" s="4"/>
      <c r="K858" s="4"/>
    </row>
    <row r="859" spans="4:11" ht="14.25" customHeight="1">
      <c r="D859" s="15"/>
      <c r="E859" s="15"/>
      <c r="F859" s="22"/>
      <c r="G859" s="22"/>
      <c r="H859" s="34"/>
      <c r="I859" s="34"/>
      <c r="J859" s="4"/>
      <c r="K859" s="4"/>
    </row>
    <row r="860" spans="4:11" ht="14.25" customHeight="1">
      <c r="D860" s="15"/>
      <c r="E860" s="15"/>
      <c r="F860" s="22"/>
      <c r="G860" s="22"/>
      <c r="H860" s="34"/>
      <c r="I860" s="34"/>
      <c r="J860" s="4"/>
      <c r="K860" s="4"/>
    </row>
    <row r="861" spans="4:11" ht="14.25" customHeight="1">
      <c r="D861" s="15"/>
      <c r="E861" s="15"/>
      <c r="F861" s="22"/>
      <c r="G861" s="22"/>
      <c r="H861" s="34"/>
      <c r="I861" s="34"/>
      <c r="J861" s="4"/>
      <c r="K861" s="4"/>
    </row>
    <row r="862" spans="4:11" ht="14.25" customHeight="1">
      <c r="D862" s="15"/>
      <c r="E862" s="15"/>
      <c r="F862" s="22"/>
      <c r="G862" s="22"/>
      <c r="H862" s="34"/>
      <c r="I862" s="34"/>
      <c r="J862" s="4"/>
      <c r="K862" s="4"/>
    </row>
    <row r="863" spans="4:11" ht="14.25" customHeight="1">
      <c r="D863" s="15"/>
      <c r="E863" s="15"/>
      <c r="F863" s="22"/>
      <c r="G863" s="22"/>
      <c r="H863" s="34"/>
      <c r="I863" s="34"/>
      <c r="J863" s="4"/>
      <c r="K863" s="4"/>
    </row>
    <row r="864" spans="4:11" ht="14.25" customHeight="1">
      <c r="D864" s="15"/>
      <c r="E864" s="15"/>
      <c r="F864" s="22"/>
      <c r="G864" s="22"/>
      <c r="H864" s="34"/>
      <c r="I864" s="34"/>
      <c r="J864" s="4"/>
      <c r="K864" s="4"/>
    </row>
    <row r="865" spans="4:11" ht="14.25" customHeight="1">
      <c r="D865" s="15"/>
      <c r="E865" s="15"/>
      <c r="F865" s="22"/>
      <c r="G865" s="22"/>
      <c r="H865" s="34"/>
      <c r="I865" s="34"/>
      <c r="J865" s="4"/>
      <c r="K865" s="4"/>
    </row>
    <row r="866" spans="4:11" ht="14.25" customHeight="1">
      <c r="D866" s="15"/>
      <c r="E866" s="15"/>
      <c r="F866" s="22"/>
      <c r="G866" s="22"/>
      <c r="H866" s="34"/>
      <c r="I866" s="34"/>
      <c r="J866" s="4"/>
      <c r="K866" s="4"/>
    </row>
    <row r="867" spans="4:11" ht="14.25" customHeight="1">
      <c r="D867" s="15"/>
      <c r="E867" s="15"/>
      <c r="F867" s="22"/>
      <c r="G867" s="22"/>
      <c r="H867" s="34"/>
      <c r="I867" s="34"/>
      <c r="J867" s="4"/>
      <c r="K867" s="4"/>
    </row>
    <row r="868" spans="4:11" ht="14.25" customHeight="1">
      <c r="D868" s="15"/>
      <c r="E868" s="15"/>
      <c r="F868" s="22"/>
      <c r="G868" s="22"/>
      <c r="H868" s="34"/>
      <c r="I868" s="34"/>
      <c r="J868" s="4"/>
      <c r="K868" s="4"/>
    </row>
    <row r="869" spans="4:11" ht="14.25" customHeight="1">
      <c r="D869" s="15"/>
      <c r="E869" s="15"/>
      <c r="F869" s="22"/>
      <c r="G869" s="22"/>
      <c r="H869" s="34"/>
      <c r="I869" s="34"/>
      <c r="J869" s="4"/>
      <c r="K869" s="4"/>
    </row>
    <row r="870" spans="4:11" ht="14.25" customHeight="1">
      <c r="D870" s="15"/>
      <c r="E870" s="15"/>
      <c r="F870" s="22"/>
      <c r="G870" s="22"/>
      <c r="H870" s="34"/>
      <c r="I870" s="34"/>
      <c r="J870" s="4"/>
      <c r="K870" s="4"/>
    </row>
    <row r="871" spans="4:11" ht="14.25" customHeight="1">
      <c r="D871" s="15"/>
      <c r="E871" s="15"/>
      <c r="F871" s="22"/>
      <c r="G871" s="22"/>
      <c r="H871" s="34"/>
      <c r="I871" s="34"/>
      <c r="J871" s="4"/>
      <c r="K871" s="4"/>
    </row>
    <row r="872" spans="4:11" ht="14.25" customHeight="1">
      <c r="D872" s="15"/>
      <c r="E872" s="15"/>
      <c r="F872" s="22"/>
      <c r="G872" s="22"/>
      <c r="H872" s="34"/>
      <c r="I872" s="34"/>
      <c r="J872" s="4"/>
      <c r="K872" s="4"/>
    </row>
    <row r="873" spans="4:11" ht="14.25" customHeight="1">
      <c r="D873" s="15"/>
      <c r="E873" s="15"/>
      <c r="F873" s="22"/>
      <c r="G873" s="22"/>
      <c r="H873" s="34"/>
      <c r="I873" s="34"/>
      <c r="J873" s="4"/>
      <c r="K873" s="4"/>
    </row>
    <row r="874" spans="4:11" ht="14.25" customHeight="1">
      <c r="D874" s="15"/>
      <c r="E874" s="15"/>
      <c r="F874" s="22"/>
      <c r="G874" s="22"/>
      <c r="H874" s="34"/>
      <c r="I874" s="34"/>
      <c r="J874" s="4"/>
      <c r="K874" s="4"/>
    </row>
    <row r="875" spans="4:11" ht="14.25" customHeight="1">
      <c r="D875" s="15"/>
      <c r="E875" s="15"/>
      <c r="F875" s="22"/>
      <c r="G875" s="22"/>
      <c r="H875" s="34"/>
      <c r="I875" s="34"/>
      <c r="J875" s="4"/>
      <c r="K875" s="4"/>
    </row>
    <row r="876" spans="4:11" ht="14.25" customHeight="1">
      <c r="D876" s="15"/>
      <c r="E876" s="15"/>
      <c r="F876" s="22"/>
      <c r="G876" s="22"/>
      <c r="H876" s="34"/>
      <c r="I876" s="34"/>
      <c r="J876" s="4"/>
      <c r="K876" s="4"/>
    </row>
    <row r="877" spans="4:11" ht="14.25" customHeight="1">
      <c r="D877" s="15"/>
      <c r="E877" s="15"/>
      <c r="F877" s="22"/>
      <c r="G877" s="22"/>
      <c r="H877" s="34"/>
      <c r="I877" s="34"/>
      <c r="J877" s="4"/>
      <c r="K877" s="4"/>
    </row>
    <row r="878" spans="4:11" ht="14.25" customHeight="1">
      <c r="D878" s="15"/>
      <c r="E878" s="15"/>
      <c r="F878" s="22"/>
      <c r="G878" s="22"/>
      <c r="H878" s="34"/>
      <c r="I878" s="34"/>
      <c r="J878" s="4"/>
      <c r="K878" s="4"/>
    </row>
    <row r="879" spans="4:11" ht="14.25" customHeight="1">
      <c r="D879" s="15"/>
      <c r="E879" s="15"/>
      <c r="F879" s="22"/>
      <c r="G879" s="22"/>
      <c r="H879" s="34"/>
      <c r="I879" s="34"/>
      <c r="J879" s="4"/>
      <c r="K879" s="4"/>
    </row>
    <row r="880" spans="4:11" ht="14.25" customHeight="1">
      <c r="D880" s="15"/>
      <c r="E880" s="15"/>
      <c r="F880" s="22"/>
      <c r="G880" s="22"/>
      <c r="H880" s="34"/>
      <c r="I880" s="34"/>
      <c r="J880" s="4"/>
      <c r="K880" s="4"/>
    </row>
    <row r="881" spans="4:11" ht="14.25" customHeight="1">
      <c r="D881" s="15"/>
      <c r="E881" s="15"/>
      <c r="F881" s="22"/>
      <c r="G881" s="22"/>
      <c r="H881" s="34"/>
      <c r="I881" s="34"/>
      <c r="J881" s="4"/>
      <c r="K881" s="4"/>
    </row>
    <row r="882" spans="4:11" ht="14.25" customHeight="1">
      <c r="D882" s="15"/>
      <c r="E882" s="15"/>
      <c r="F882" s="22"/>
      <c r="G882" s="22"/>
      <c r="H882" s="34"/>
      <c r="I882" s="34"/>
      <c r="J882" s="4"/>
      <c r="K882" s="4"/>
    </row>
    <row r="883" spans="4:11" ht="14.25" customHeight="1">
      <c r="D883" s="15"/>
      <c r="E883" s="15"/>
      <c r="F883" s="22"/>
      <c r="G883" s="22"/>
      <c r="H883" s="34"/>
      <c r="I883" s="34"/>
      <c r="J883" s="4"/>
      <c r="K883" s="4"/>
    </row>
    <row r="884" spans="4:11" ht="14.25" customHeight="1">
      <c r="D884" s="15"/>
      <c r="E884" s="15"/>
      <c r="F884" s="22"/>
      <c r="G884" s="22"/>
      <c r="H884" s="34"/>
      <c r="I884" s="34"/>
      <c r="J884" s="4"/>
      <c r="K884" s="4"/>
    </row>
    <row r="885" spans="4:11" ht="14.25" customHeight="1">
      <c r="D885" s="15"/>
      <c r="E885" s="15"/>
      <c r="F885" s="22"/>
      <c r="G885" s="22"/>
      <c r="H885" s="34"/>
      <c r="I885" s="34"/>
      <c r="J885" s="4"/>
      <c r="K885" s="4"/>
    </row>
    <row r="886" spans="4:11" ht="14.25" customHeight="1">
      <c r="D886" s="15"/>
      <c r="E886" s="15"/>
      <c r="F886" s="22"/>
      <c r="G886" s="22"/>
      <c r="H886" s="34"/>
      <c r="I886" s="34"/>
      <c r="J886" s="4"/>
      <c r="K886" s="4"/>
    </row>
    <row r="887" spans="4:11" ht="14.25" customHeight="1">
      <c r="D887" s="15"/>
      <c r="E887" s="15"/>
      <c r="F887" s="22"/>
      <c r="G887" s="22"/>
      <c r="H887" s="34"/>
      <c r="I887" s="34"/>
      <c r="J887" s="4"/>
      <c r="K887" s="4"/>
    </row>
    <row r="888" spans="4:11" ht="14.25" customHeight="1">
      <c r="D888" s="15"/>
      <c r="E888" s="15"/>
      <c r="F888" s="22"/>
      <c r="G888" s="22"/>
      <c r="H888" s="34"/>
      <c r="I888" s="34"/>
      <c r="J888" s="4"/>
      <c r="K888" s="4"/>
    </row>
    <row r="889" spans="4:11" ht="14.25" customHeight="1">
      <c r="D889" s="15"/>
      <c r="E889" s="15"/>
      <c r="F889" s="22"/>
      <c r="G889" s="22"/>
      <c r="H889" s="34"/>
      <c r="I889" s="34"/>
      <c r="J889" s="4"/>
      <c r="K889" s="4"/>
    </row>
    <row r="890" spans="4:11" ht="14.25" customHeight="1">
      <c r="D890" s="15"/>
      <c r="E890" s="15"/>
      <c r="F890" s="22"/>
      <c r="G890" s="22"/>
      <c r="H890" s="34"/>
      <c r="I890" s="34"/>
      <c r="J890" s="4"/>
      <c r="K890" s="4"/>
    </row>
    <row r="891" spans="4:11" ht="14.25" customHeight="1">
      <c r="D891" s="15"/>
      <c r="E891" s="15"/>
      <c r="F891" s="22"/>
      <c r="G891" s="22"/>
      <c r="H891" s="34"/>
      <c r="I891" s="34"/>
      <c r="J891" s="4"/>
      <c r="K891" s="4"/>
    </row>
    <row r="892" spans="4:11" ht="14.25" customHeight="1">
      <c r="D892" s="15"/>
      <c r="E892" s="15"/>
      <c r="F892" s="22"/>
      <c r="G892" s="22"/>
      <c r="H892" s="34"/>
      <c r="I892" s="34"/>
      <c r="J892" s="4"/>
      <c r="K892" s="4"/>
    </row>
    <row r="893" spans="4:11" ht="14.25" customHeight="1">
      <c r="D893" s="15"/>
      <c r="E893" s="15"/>
      <c r="F893" s="22"/>
      <c r="G893" s="22"/>
      <c r="H893" s="34"/>
      <c r="I893" s="34"/>
      <c r="J893" s="4"/>
      <c r="K893" s="4"/>
    </row>
    <row r="894" spans="4:11" ht="14.25" customHeight="1">
      <c r="D894" s="15"/>
      <c r="E894" s="15"/>
      <c r="F894" s="22"/>
      <c r="G894" s="22"/>
      <c r="H894" s="34"/>
      <c r="I894" s="34"/>
      <c r="J894" s="4"/>
      <c r="K894" s="4"/>
    </row>
    <row r="895" spans="4:11" ht="14.25" customHeight="1">
      <c r="D895" s="15"/>
      <c r="E895" s="15"/>
      <c r="F895" s="22"/>
      <c r="G895" s="22"/>
      <c r="H895" s="34"/>
      <c r="I895" s="34"/>
      <c r="J895" s="4"/>
      <c r="K895" s="4"/>
    </row>
    <row r="896" spans="4:11" ht="14.25" customHeight="1">
      <c r="D896" s="15"/>
      <c r="E896" s="15"/>
      <c r="F896" s="22"/>
      <c r="G896" s="22"/>
      <c r="H896" s="34"/>
      <c r="I896" s="34"/>
      <c r="J896" s="4"/>
      <c r="K896" s="4"/>
    </row>
    <row r="897" spans="4:11" ht="14.25" customHeight="1">
      <c r="D897" s="15"/>
      <c r="E897" s="15"/>
      <c r="F897" s="22"/>
      <c r="G897" s="22"/>
      <c r="H897" s="34"/>
      <c r="I897" s="34"/>
      <c r="J897" s="4"/>
      <c r="K897" s="4"/>
    </row>
    <row r="898" spans="4:11" ht="14.25" customHeight="1">
      <c r="D898" s="15"/>
      <c r="E898" s="15"/>
      <c r="F898" s="22"/>
      <c r="G898" s="22"/>
      <c r="H898" s="34"/>
      <c r="I898" s="34"/>
      <c r="J898" s="4"/>
      <c r="K898" s="4"/>
    </row>
    <row r="899" spans="4:11" ht="14.25" customHeight="1">
      <c r="D899" s="15"/>
      <c r="E899" s="15"/>
      <c r="F899" s="22"/>
      <c r="G899" s="22"/>
      <c r="H899" s="34"/>
      <c r="I899" s="34"/>
      <c r="J899" s="4"/>
      <c r="K899" s="4"/>
    </row>
    <row r="900" spans="4:11" ht="14.25" customHeight="1">
      <c r="D900" s="15"/>
      <c r="E900" s="15"/>
      <c r="F900" s="22"/>
      <c r="G900" s="22"/>
      <c r="H900" s="34"/>
      <c r="I900" s="34"/>
      <c r="J900" s="4"/>
      <c r="K900" s="4"/>
    </row>
    <row r="901" spans="4:11" ht="14.25" customHeight="1">
      <c r="D901" s="15"/>
      <c r="E901" s="15"/>
      <c r="F901" s="22"/>
      <c r="G901" s="22"/>
      <c r="H901" s="34"/>
      <c r="I901" s="34"/>
      <c r="J901" s="4"/>
      <c r="K901" s="4"/>
    </row>
    <row r="902" spans="4:11" ht="14.25" customHeight="1">
      <c r="D902" s="15"/>
      <c r="E902" s="15"/>
      <c r="F902" s="22"/>
      <c r="G902" s="22"/>
      <c r="H902" s="34"/>
      <c r="I902" s="34"/>
      <c r="J902" s="4"/>
      <c r="K902" s="4"/>
    </row>
    <row r="903" spans="4:11" ht="14.25" customHeight="1">
      <c r="D903" s="15"/>
      <c r="E903" s="15"/>
      <c r="F903" s="22"/>
      <c r="G903" s="22"/>
      <c r="H903" s="34"/>
      <c r="I903" s="34"/>
      <c r="J903" s="4"/>
      <c r="K903" s="4"/>
    </row>
    <row r="904" spans="4:11" ht="14.25" customHeight="1">
      <c r="D904" s="15"/>
      <c r="E904" s="15"/>
      <c r="F904" s="22"/>
      <c r="G904" s="22"/>
      <c r="H904" s="34"/>
      <c r="I904" s="34"/>
      <c r="J904" s="4"/>
      <c r="K904" s="4"/>
    </row>
    <row r="905" spans="4:11" ht="14.25" customHeight="1">
      <c r="D905" s="15"/>
      <c r="E905" s="15"/>
      <c r="F905" s="22"/>
      <c r="G905" s="22"/>
      <c r="H905" s="34"/>
      <c r="I905" s="34"/>
      <c r="J905" s="4"/>
      <c r="K905" s="4"/>
    </row>
    <row r="906" spans="4:11" ht="14.25" customHeight="1">
      <c r="D906" s="15"/>
      <c r="E906" s="15"/>
      <c r="F906" s="22"/>
      <c r="G906" s="22"/>
      <c r="H906" s="34"/>
      <c r="I906" s="34"/>
      <c r="J906" s="4"/>
      <c r="K906" s="4"/>
    </row>
    <row r="907" spans="4:11" ht="14.25" customHeight="1">
      <c r="D907" s="15"/>
      <c r="E907" s="15"/>
      <c r="F907" s="22"/>
      <c r="G907" s="22"/>
      <c r="H907" s="34"/>
      <c r="I907" s="34"/>
      <c r="J907" s="4"/>
      <c r="K907" s="4"/>
    </row>
    <row r="908" spans="4:11" ht="14.25" customHeight="1">
      <c r="D908" s="15"/>
      <c r="E908" s="15"/>
      <c r="F908" s="22"/>
      <c r="G908" s="22"/>
      <c r="H908" s="34"/>
      <c r="I908" s="34"/>
      <c r="J908" s="4"/>
      <c r="K908" s="4"/>
    </row>
    <row r="909" spans="4:11" ht="14.25" customHeight="1">
      <c r="D909" s="15"/>
      <c r="E909" s="15"/>
      <c r="F909" s="22"/>
      <c r="G909" s="22"/>
      <c r="H909" s="34"/>
      <c r="I909" s="34"/>
      <c r="J909" s="4"/>
      <c r="K909" s="4"/>
    </row>
    <row r="910" spans="4:11" ht="14.25" customHeight="1">
      <c r="D910" s="15"/>
      <c r="E910" s="15"/>
      <c r="F910" s="22"/>
      <c r="G910" s="22"/>
      <c r="H910" s="34"/>
      <c r="I910" s="34"/>
      <c r="J910" s="4"/>
      <c r="K910" s="4"/>
    </row>
    <row r="911" spans="4:11" ht="14.25" customHeight="1">
      <c r="D911" s="15"/>
      <c r="E911" s="15"/>
      <c r="F911" s="22"/>
      <c r="G911" s="22"/>
      <c r="H911" s="34"/>
      <c r="I911" s="34"/>
      <c r="J911" s="4"/>
      <c r="K911" s="4"/>
    </row>
    <row r="912" spans="4:11" ht="14.25" customHeight="1">
      <c r="D912" s="15"/>
      <c r="E912" s="15"/>
      <c r="F912" s="22"/>
      <c r="G912" s="22"/>
      <c r="H912" s="34"/>
      <c r="I912" s="34"/>
      <c r="J912" s="4"/>
      <c r="K912" s="4"/>
    </row>
    <row r="913" spans="4:11" ht="14.25" customHeight="1">
      <c r="D913" s="15"/>
      <c r="E913" s="15"/>
      <c r="F913" s="22"/>
      <c r="G913" s="22"/>
      <c r="H913" s="34"/>
      <c r="I913" s="34"/>
      <c r="J913" s="4"/>
      <c r="K913" s="4"/>
    </row>
    <row r="914" spans="4:11" ht="14.25" customHeight="1">
      <c r="D914" s="15"/>
      <c r="E914" s="15"/>
      <c r="F914" s="22"/>
      <c r="G914" s="22"/>
      <c r="H914" s="34"/>
      <c r="I914" s="34"/>
      <c r="J914" s="4"/>
      <c r="K914" s="4"/>
    </row>
    <row r="915" spans="4:11" ht="14.25" customHeight="1">
      <c r="D915" s="15"/>
      <c r="E915" s="15"/>
      <c r="F915" s="22"/>
      <c r="G915" s="22"/>
      <c r="H915" s="34"/>
      <c r="I915" s="34"/>
      <c r="J915" s="4"/>
      <c r="K915" s="4"/>
    </row>
    <row r="916" spans="4:11" ht="14.25" customHeight="1">
      <c r="D916" s="15"/>
      <c r="E916" s="15"/>
      <c r="F916" s="22"/>
      <c r="G916" s="22"/>
      <c r="H916" s="34"/>
      <c r="I916" s="34"/>
      <c r="J916" s="4"/>
      <c r="K916" s="4"/>
    </row>
    <row r="917" spans="4:11" ht="14.25" customHeight="1">
      <c r="D917" s="15"/>
      <c r="E917" s="15"/>
      <c r="F917" s="22"/>
      <c r="G917" s="22"/>
      <c r="H917" s="34"/>
      <c r="I917" s="34"/>
      <c r="J917" s="4"/>
      <c r="K917" s="4"/>
    </row>
    <row r="918" spans="4:11" ht="14.25" customHeight="1">
      <c r="D918" s="15"/>
      <c r="E918" s="15"/>
      <c r="F918" s="22"/>
      <c r="G918" s="22"/>
      <c r="H918" s="34"/>
      <c r="I918" s="34"/>
      <c r="J918" s="4"/>
      <c r="K918" s="4"/>
    </row>
    <row r="919" spans="4:11" ht="14.25" customHeight="1">
      <c r="D919" s="15"/>
      <c r="E919" s="15"/>
      <c r="F919" s="22"/>
      <c r="G919" s="22"/>
      <c r="H919" s="34"/>
      <c r="I919" s="34"/>
      <c r="J919" s="4"/>
      <c r="K919" s="4"/>
    </row>
    <row r="920" spans="4:11" ht="14.25" customHeight="1">
      <c r="D920" s="15"/>
      <c r="E920" s="15"/>
      <c r="F920" s="22"/>
      <c r="G920" s="22"/>
      <c r="H920" s="34"/>
      <c r="I920" s="34"/>
      <c r="J920" s="4"/>
      <c r="K920" s="4"/>
    </row>
    <row r="921" spans="4:11" ht="14.25" customHeight="1">
      <c r="D921" s="15"/>
      <c r="E921" s="15"/>
      <c r="F921" s="22"/>
      <c r="G921" s="22"/>
      <c r="H921" s="34"/>
      <c r="I921" s="34"/>
      <c r="J921" s="4"/>
      <c r="K921" s="4"/>
    </row>
    <row r="922" spans="4:11" ht="14.25" customHeight="1">
      <c r="D922" s="15"/>
      <c r="E922" s="15"/>
      <c r="F922" s="22"/>
      <c r="G922" s="22"/>
      <c r="H922" s="34"/>
      <c r="I922" s="34"/>
      <c r="J922" s="4"/>
      <c r="K922" s="4"/>
    </row>
    <row r="923" spans="4:11" ht="14.25" customHeight="1">
      <c r="D923" s="15"/>
      <c r="E923" s="15"/>
      <c r="F923" s="22"/>
      <c r="G923" s="22"/>
      <c r="H923" s="34"/>
      <c r="I923" s="34"/>
      <c r="J923" s="4"/>
      <c r="K923" s="4"/>
    </row>
    <row r="924" spans="4:11" ht="14.25" customHeight="1">
      <c r="D924" s="15"/>
      <c r="E924" s="15"/>
      <c r="F924" s="22"/>
      <c r="G924" s="22"/>
      <c r="H924" s="34"/>
      <c r="I924" s="34"/>
      <c r="J924" s="4"/>
      <c r="K924" s="4"/>
    </row>
    <row r="925" spans="4:11" ht="14.25" customHeight="1">
      <c r="D925" s="15"/>
      <c r="E925" s="15"/>
      <c r="F925" s="22"/>
      <c r="G925" s="22"/>
      <c r="H925" s="34"/>
      <c r="I925" s="34"/>
      <c r="J925" s="4"/>
      <c r="K925" s="4"/>
    </row>
    <row r="926" spans="4:11" ht="14.25" customHeight="1">
      <c r="D926" s="15"/>
      <c r="E926" s="15"/>
      <c r="F926" s="22"/>
      <c r="G926" s="22"/>
      <c r="H926" s="34"/>
      <c r="I926" s="34"/>
      <c r="J926" s="4"/>
      <c r="K926" s="4"/>
    </row>
    <row r="927" spans="4:11" ht="14.25" customHeight="1">
      <c r="D927" s="15"/>
      <c r="E927" s="15"/>
      <c r="F927" s="22"/>
      <c r="G927" s="22"/>
      <c r="H927" s="34"/>
      <c r="I927" s="34"/>
      <c r="J927" s="4"/>
      <c r="K927" s="4"/>
    </row>
    <row r="928" spans="4:11" ht="14.25" customHeight="1">
      <c r="D928" s="15"/>
      <c r="E928" s="15"/>
      <c r="F928" s="22"/>
      <c r="G928" s="22"/>
      <c r="H928" s="34"/>
      <c r="I928" s="34"/>
      <c r="J928" s="4"/>
      <c r="K928" s="4"/>
    </row>
    <row r="929" spans="4:11" ht="14.25" customHeight="1">
      <c r="D929" s="15"/>
      <c r="E929" s="15"/>
      <c r="F929" s="22"/>
      <c r="G929" s="22"/>
      <c r="H929" s="34"/>
      <c r="I929" s="34"/>
      <c r="J929" s="4"/>
      <c r="K929" s="4"/>
    </row>
    <row r="930" spans="4:11" ht="14.25" customHeight="1">
      <c r="D930" s="15"/>
      <c r="E930" s="15"/>
      <c r="F930" s="22"/>
      <c r="G930" s="22"/>
      <c r="H930" s="34"/>
      <c r="I930" s="34"/>
      <c r="J930" s="4"/>
      <c r="K930" s="4"/>
    </row>
    <row r="931" spans="4:11" ht="14.25" customHeight="1">
      <c r="D931" s="15"/>
      <c r="E931" s="15"/>
      <c r="F931" s="22"/>
      <c r="G931" s="22"/>
      <c r="H931" s="34"/>
      <c r="I931" s="34"/>
      <c r="J931" s="4"/>
      <c r="K931" s="4"/>
    </row>
    <row r="932" spans="4:11" ht="14.25" customHeight="1">
      <c r="D932" s="15"/>
      <c r="E932" s="15"/>
      <c r="F932" s="22"/>
      <c r="G932" s="22"/>
      <c r="H932" s="34"/>
      <c r="I932" s="34"/>
      <c r="J932" s="4"/>
      <c r="K932" s="4"/>
    </row>
    <row r="933" spans="4:11" ht="14.25" customHeight="1">
      <c r="D933" s="15"/>
      <c r="E933" s="15"/>
      <c r="F933" s="22"/>
      <c r="G933" s="22"/>
      <c r="H933" s="34"/>
      <c r="I933" s="34"/>
      <c r="J933" s="4"/>
      <c r="K933" s="4"/>
    </row>
    <row r="934" spans="4:11" ht="14.25" customHeight="1">
      <c r="D934" s="15"/>
      <c r="E934" s="15"/>
      <c r="F934" s="22"/>
      <c r="G934" s="22"/>
      <c r="H934" s="34"/>
      <c r="I934" s="34"/>
      <c r="J934" s="4"/>
      <c r="K934" s="4"/>
    </row>
    <row r="935" spans="4:11" ht="14.25" customHeight="1">
      <c r="D935" s="15"/>
      <c r="E935" s="15"/>
      <c r="F935" s="22"/>
      <c r="G935" s="22"/>
      <c r="H935" s="34"/>
      <c r="I935" s="34"/>
      <c r="J935" s="4"/>
      <c r="K935" s="4"/>
    </row>
    <row r="936" spans="4:11" ht="14.25" customHeight="1">
      <c r="D936" s="15"/>
      <c r="E936" s="15"/>
      <c r="F936" s="22"/>
      <c r="G936" s="22"/>
      <c r="H936" s="34"/>
      <c r="I936" s="34"/>
      <c r="J936" s="4"/>
      <c r="K936" s="4"/>
    </row>
    <row r="937" spans="4:11" ht="14.25" customHeight="1">
      <c r="D937" s="15"/>
      <c r="E937" s="15"/>
      <c r="F937" s="22"/>
      <c r="G937" s="22"/>
      <c r="H937" s="34"/>
      <c r="I937" s="34"/>
      <c r="J937" s="4"/>
      <c r="K937" s="4"/>
    </row>
    <row r="938" spans="4:11" ht="14.25" customHeight="1">
      <c r="D938" s="15"/>
      <c r="E938" s="15"/>
      <c r="F938" s="22"/>
      <c r="G938" s="22"/>
      <c r="H938" s="34"/>
      <c r="I938" s="34"/>
      <c r="J938" s="4"/>
      <c r="K938" s="4"/>
    </row>
    <row r="939" spans="4:11" ht="14.25" customHeight="1">
      <c r="D939" s="15"/>
      <c r="E939" s="15"/>
      <c r="F939" s="22"/>
      <c r="G939" s="22"/>
      <c r="H939" s="34"/>
      <c r="I939" s="34"/>
      <c r="J939" s="4"/>
      <c r="K939" s="4"/>
    </row>
    <row r="940" spans="4:11" ht="14.25" customHeight="1">
      <c r="D940" s="15"/>
      <c r="E940" s="15"/>
      <c r="F940" s="22"/>
      <c r="G940" s="22"/>
      <c r="H940" s="34"/>
      <c r="I940" s="34"/>
      <c r="J940" s="4"/>
      <c r="K940" s="4"/>
    </row>
    <row r="941" spans="4:11" ht="14.25" customHeight="1">
      <c r="D941" s="15"/>
      <c r="E941" s="15"/>
      <c r="F941" s="22"/>
      <c r="G941" s="22"/>
      <c r="H941" s="34"/>
      <c r="I941" s="34"/>
      <c r="J941" s="4"/>
      <c r="K941" s="4"/>
    </row>
    <row r="942" spans="4:11" ht="14.25" customHeight="1">
      <c r="D942" s="15"/>
      <c r="E942" s="15"/>
      <c r="F942" s="22"/>
      <c r="G942" s="22"/>
      <c r="H942" s="34"/>
      <c r="I942" s="34"/>
      <c r="J942" s="4"/>
      <c r="K942" s="4"/>
    </row>
    <row r="943" spans="4:11" ht="14.25" customHeight="1">
      <c r="D943" s="15"/>
      <c r="E943" s="15"/>
      <c r="F943" s="22"/>
      <c r="G943" s="22"/>
      <c r="H943" s="34"/>
      <c r="I943" s="34"/>
      <c r="J943" s="4"/>
      <c r="K943" s="4"/>
    </row>
    <row r="944" spans="4:11" ht="14.25" customHeight="1">
      <c r="D944" s="15"/>
      <c r="E944" s="15"/>
      <c r="F944" s="22"/>
      <c r="G944" s="22"/>
      <c r="H944" s="34"/>
      <c r="I944" s="34"/>
      <c r="J944" s="4"/>
      <c r="K944" s="4"/>
    </row>
    <row r="945" spans="4:11" ht="14.25" customHeight="1">
      <c r="D945" s="15"/>
      <c r="E945" s="15"/>
      <c r="F945" s="22"/>
      <c r="G945" s="22"/>
      <c r="H945" s="34"/>
      <c r="I945" s="34"/>
      <c r="J945" s="4"/>
      <c r="K945" s="4"/>
    </row>
    <row r="946" spans="4:11" ht="14.25" customHeight="1">
      <c r="D946" s="15"/>
      <c r="E946" s="15"/>
      <c r="F946" s="22"/>
      <c r="G946" s="22"/>
      <c r="H946" s="34"/>
      <c r="I946" s="34"/>
      <c r="J946" s="4"/>
      <c r="K946" s="4"/>
    </row>
    <row r="947" spans="4:11" ht="14.25" customHeight="1">
      <c r="D947" s="15"/>
      <c r="E947" s="15"/>
      <c r="F947" s="22"/>
      <c r="G947" s="22"/>
      <c r="H947" s="34"/>
      <c r="I947" s="34"/>
      <c r="J947" s="4"/>
      <c r="K947" s="4"/>
    </row>
    <row r="948" spans="4:11" ht="14.25" customHeight="1">
      <c r="D948" s="15"/>
      <c r="E948" s="15"/>
      <c r="F948" s="22"/>
      <c r="G948" s="22"/>
      <c r="H948" s="34"/>
      <c r="I948" s="34"/>
      <c r="J948" s="4"/>
      <c r="K948" s="4"/>
    </row>
    <row r="949" spans="4:11" ht="14.25" customHeight="1">
      <c r="D949" s="15"/>
      <c r="E949" s="15"/>
      <c r="F949" s="22"/>
      <c r="G949" s="22"/>
      <c r="H949" s="34"/>
      <c r="I949" s="34"/>
      <c r="J949" s="4"/>
      <c r="K949" s="4"/>
    </row>
    <row r="950" spans="4:11" ht="14.25" customHeight="1">
      <c r="D950" s="15"/>
      <c r="E950" s="15"/>
      <c r="F950" s="22"/>
      <c r="G950" s="22"/>
      <c r="H950" s="34"/>
      <c r="I950" s="34"/>
      <c r="J950" s="4"/>
      <c r="K950" s="4"/>
    </row>
    <row r="951" spans="4:11" ht="14.25" customHeight="1">
      <c r="D951" s="15"/>
      <c r="E951" s="15"/>
      <c r="F951" s="22"/>
      <c r="G951" s="22"/>
      <c r="H951" s="34"/>
      <c r="I951" s="34"/>
      <c r="J951" s="4"/>
      <c r="K951" s="4"/>
    </row>
    <row r="952" spans="4:11" ht="14.25" customHeight="1">
      <c r="D952" s="15"/>
      <c r="E952" s="15"/>
      <c r="F952" s="22"/>
      <c r="G952" s="22"/>
      <c r="H952" s="34"/>
      <c r="I952" s="34"/>
      <c r="J952" s="4"/>
      <c r="K952" s="4"/>
    </row>
    <row r="953" spans="4:11" ht="14.25" customHeight="1">
      <c r="D953" s="15"/>
      <c r="E953" s="15"/>
      <c r="F953" s="22"/>
      <c r="G953" s="22"/>
      <c r="H953" s="34"/>
      <c r="I953" s="34"/>
      <c r="J953" s="4"/>
      <c r="K953" s="4"/>
    </row>
    <row r="954" spans="4:11" ht="14.25" customHeight="1">
      <c r="D954" s="15"/>
      <c r="E954" s="15"/>
      <c r="F954" s="22"/>
      <c r="G954" s="22"/>
      <c r="H954" s="34"/>
      <c r="I954" s="34"/>
      <c r="J954" s="4"/>
      <c r="K954" s="4"/>
    </row>
    <row r="955" spans="4:11" ht="14.25" customHeight="1">
      <c r="D955" s="15"/>
      <c r="E955" s="15"/>
      <c r="F955" s="22"/>
      <c r="G955" s="22"/>
      <c r="H955" s="34"/>
      <c r="I955" s="34"/>
      <c r="J955" s="4"/>
      <c r="K955" s="4"/>
    </row>
    <row r="956" spans="4:11" ht="14.25" customHeight="1">
      <c r="D956" s="15"/>
      <c r="E956" s="15"/>
      <c r="F956" s="22"/>
      <c r="G956" s="22"/>
      <c r="H956" s="34"/>
      <c r="I956" s="34"/>
      <c r="J956" s="4"/>
      <c r="K956" s="4"/>
    </row>
    <row r="957" spans="4:11" ht="14.25" customHeight="1">
      <c r="D957" s="15"/>
      <c r="E957" s="15"/>
      <c r="F957" s="22"/>
      <c r="G957" s="22"/>
      <c r="H957" s="34"/>
      <c r="I957" s="34"/>
      <c r="J957" s="4"/>
      <c r="K957" s="4"/>
    </row>
    <row r="958" spans="4:11" ht="14.25" customHeight="1">
      <c r="D958" s="15"/>
      <c r="E958" s="15"/>
      <c r="F958" s="22"/>
      <c r="G958" s="22"/>
      <c r="H958" s="34"/>
      <c r="I958" s="34"/>
      <c r="J958" s="4"/>
      <c r="K958" s="4"/>
    </row>
    <row r="959" spans="4:11" ht="14.25" customHeight="1">
      <c r="D959" s="15"/>
      <c r="E959" s="15"/>
      <c r="F959" s="22"/>
      <c r="G959" s="22"/>
      <c r="H959" s="34"/>
      <c r="I959" s="34"/>
      <c r="J959" s="4"/>
      <c r="K959" s="4"/>
    </row>
    <row r="960" spans="4:11" ht="14.25" customHeight="1">
      <c r="D960" s="15"/>
      <c r="E960" s="15"/>
      <c r="F960" s="22"/>
      <c r="G960" s="22"/>
      <c r="H960" s="34"/>
      <c r="I960" s="34"/>
      <c r="J960" s="4"/>
      <c r="K960" s="4"/>
    </row>
    <row r="961" spans="4:11" ht="14.25" customHeight="1">
      <c r="D961" s="15"/>
      <c r="E961" s="15"/>
      <c r="F961" s="22"/>
      <c r="G961" s="22"/>
      <c r="H961" s="34"/>
      <c r="I961" s="34"/>
      <c r="J961" s="4"/>
      <c r="K961" s="4"/>
    </row>
    <row r="962" spans="4:11" ht="14.25" customHeight="1">
      <c r="D962" s="15"/>
      <c r="E962" s="15"/>
      <c r="F962" s="22"/>
      <c r="G962" s="22"/>
      <c r="H962" s="34"/>
      <c r="I962" s="34"/>
      <c r="J962" s="4"/>
      <c r="K962" s="4"/>
    </row>
    <row r="963" spans="4:11" ht="14.25" customHeight="1">
      <c r="D963" s="15"/>
      <c r="E963" s="15"/>
      <c r="F963" s="22"/>
      <c r="G963" s="22"/>
      <c r="H963" s="34"/>
      <c r="I963" s="34"/>
      <c r="J963" s="4"/>
      <c r="K963" s="4"/>
    </row>
    <row r="964" spans="4:11" ht="14.25" customHeight="1">
      <c r="D964" s="15"/>
      <c r="E964" s="15"/>
      <c r="F964" s="22"/>
      <c r="G964" s="22"/>
      <c r="H964" s="34"/>
      <c r="I964" s="34"/>
      <c r="J964" s="4"/>
      <c r="K964" s="4"/>
    </row>
    <row r="965" spans="4:11" ht="14.25" customHeight="1">
      <c r="D965" s="15"/>
      <c r="E965" s="15"/>
      <c r="F965" s="22"/>
      <c r="G965" s="22"/>
      <c r="H965" s="34"/>
      <c r="I965" s="34"/>
      <c r="J965" s="4"/>
      <c r="K965" s="4"/>
    </row>
    <row r="966" spans="4:11" ht="14.25" customHeight="1">
      <c r="D966" s="15"/>
      <c r="E966" s="15"/>
      <c r="F966" s="22"/>
      <c r="G966" s="22"/>
      <c r="H966" s="34"/>
      <c r="I966" s="34"/>
      <c r="J966" s="4"/>
      <c r="K966" s="4"/>
    </row>
    <row r="967" spans="4:11" ht="14.25" customHeight="1">
      <c r="D967" s="15"/>
      <c r="E967" s="15"/>
      <c r="F967" s="22"/>
      <c r="G967" s="22"/>
      <c r="H967" s="34"/>
      <c r="I967" s="34"/>
      <c r="J967" s="4"/>
      <c r="K967" s="4"/>
    </row>
    <row r="968" spans="4:11" ht="14.25" customHeight="1">
      <c r="D968" s="15"/>
      <c r="E968" s="15"/>
      <c r="F968" s="22"/>
      <c r="G968" s="22"/>
      <c r="H968" s="34"/>
      <c r="I968" s="34"/>
      <c r="J968" s="4"/>
      <c r="K968" s="4"/>
    </row>
    <row r="969" spans="4:11" ht="14.25" customHeight="1">
      <c r="D969" s="15"/>
      <c r="E969" s="15"/>
      <c r="F969" s="22"/>
      <c r="G969" s="22"/>
      <c r="H969" s="34"/>
      <c r="I969" s="34"/>
      <c r="J969" s="4"/>
      <c r="K969" s="4"/>
    </row>
    <row r="970" spans="4:11" ht="14.25" customHeight="1">
      <c r="D970" s="15"/>
      <c r="E970" s="15"/>
      <c r="F970" s="22"/>
      <c r="G970" s="22"/>
      <c r="H970" s="34"/>
      <c r="I970" s="34"/>
      <c r="J970" s="4"/>
      <c r="K970" s="4"/>
    </row>
    <row r="971" spans="4:11" ht="14.25" customHeight="1">
      <c r="D971" s="15"/>
      <c r="E971" s="15"/>
      <c r="F971" s="22"/>
      <c r="G971" s="22"/>
      <c r="H971" s="34"/>
      <c r="I971" s="34"/>
      <c r="J971" s="4"/>
      <c r="K971" s="4"/>
    </row>
    <row r="972" spans="4:11" ht="14.25" customHeight="1">
      <c r="D972" s="15"/>
      <c r="E972" s="15"/>
      <c r="F972" s="22"/>
      <c r="G972" s="22"/>
      <c r="H972" s="34"/>
      <c r="I972" s="34"/>
      <c r="J972" s="4"/>
      <c r="K972" s="4"/>
    </row>
    <row r="973" spans="4:11" ht="14.25" customHeight="1">
      <c r="D973" s="15"/>
      <c r="E973" s="15"/>
      <c r="F973" s="22"/>
      <c r="G973" s="22"/>
      <c r="H973" s="34"/>
      <c r="I973" s="34"/>
      <c r="J973" s="4"/>
      <c r="K973" s="4"/>
    </row>
    <row r="974" spans="4:11" ht="14.25" customHeight="1">
      <c r="D974" s="15"/>
      <c r="E974" s="15"/>
      <c r="F974" s="22"/>
      <c r="G974" s="22"/>
      <c r="H974" s="34"/>
      <c r="I974" s="34"/>
      <c r="J974" s="4"/>
      <c r="K974" s="4"/>
    </row>
    <row r="975" spans="4:11" ht="14.25" customHeight="1">
      <c r="D975" s="15"/>
      <c r="E975" s="15"/>
      <c r="F975" s="22"/>
      <c r="G975" s="22"/>
      <c r="H975" s="34"/>
      <c r="I975" s="34"/>
      <c r="J975" s="4"/>
      <c r="K975" s="4"/>
    </row>
    <row r="976" spans="4:11" ht="14.25" customHeight="1">
      <c r="D976" s="15"/>
      <c r="E976" s="15"/>
      <c r="F976" s="22"/>
      <c r="G976" s="22"/>
      <c r="H976" s="34"/>
      <c r="I976" s="34"/>
      <c r="J976" s="4"/>
      <c r="K976" s="4"/>
    </row>
    <row r="977" spans="4:11" ht="14.25" customHeight="1">
      <c r="D977" s="15"/>
      <c r="E977" s="15"/>
      <c r="F977" s="22"/>
      <c r="G977" s="22"/>
      <c r="H977" s="34"/>
      <c r="I977" s="34"/>
      <c r="J977" s="4"/>
      <c r="K977" s="4"/>
    </row>
    <row r="978" spans="4:11" ht="14.25" customHeight="1">
      <c r="D978" s="15"/>
      <c r="E978" s="15"/>
      <c r="F978" s="22"/>
      <c r="G978" s="22"/>
      <c r="H978" s="34"/>
      <c r="I978" s="34"/>
      <c r="J978" s="4"/>
      <c r="K978" s="4"/>
    </row>
    <row r="979" spans="4:11" ht="14.25" customHeight="1">
      <c r="D979" s="15"/>
      <c r="E979" s="15"/>
      <c r="F979" s="22"/>
      <c r="G979" s="22"/>
      <c r="H979" s="34"/>
      <c r="I979" s="34"/>
      <c r="J979" s="4"/>
      <c r="K979" s="4"/>
    </row>
    <row r="980" spans="4:11" ht="14.25" customHeight="1">
      <c r="D980" s="15"/>
      <c r="E980" s="15"/>
      <c r="F980" s="22"/>
      <c r="G980" s="22"/>
      <c r="H980" s="34"/>
      <c r="I980" s="34"/>
      <c r="J980" s="4"/>
      <c r="K980" s="4"/>
    </row>
    <row r="981" spans="4:11" ht="14.25" customHeight="1">
      <c r="D981" s="15"/>
      <c r="E981" s="15"/>
      <c r="F981" s="22"/>
      <c r="G981" s="22"/>
      <c r="H981" s="34"/>
      <c r="I981" s="34"/>
      <c r="J981" s="4"/>
      <c r="K981" s="4"/>
    </row>
    <row r="982" spans="4:11" ht="14.25" customHeight="1">
      <c r="D982" s="15"/>
      <c r="E982" s="15"/>
      <c r="F982" s="22"/>
      <c r="G982" s="22"/>
      <c r="H982" s="34"/>
      <c r="I982" s="34"/>
      <c r="J982" s="4"/>
      <c r="K982" s="4"/>
    </row>
    <row r="983" spans="4:11" ht="14.25" customHeight="1">
      <c r="D983" s="15"/>
      <c r="E983" s="15"/>
      <c r="F983" s="22"/>
      <c r="G983" s="22"/>
      <c r="H983" s="34"/>
      <c r="I983" s="34"/>
      <c r="J983" s="4"/>
      <c r="K983" s="4"/>
    </row>
    <row r="984" spans="4:11" ht="14.25" customHeight="1">
      <c r="D984" s="15"/>
      <c r="E984" s="15"/>
      <c r="F984" s="22"/>
      <c r="G984" s="22"/>
      <c r="H984" s="34"/>
      <c r="I984" s="34"/>
      <c r="J984" s="4"/>
      <c r="K984" s="4"/>
    </row>
    <row r="985" spans="4:11" ht="14.25" customHeight="1">
      <c r="D985" s="15"/>
      <c r="E985" s="15"/>
      <c r="F985" s="22"/>
      <c r="G985" s="22"/>
      <c r="H985" s="34"/>
      <c r="I985" s="34"/>
      <c r="J985" s="4"/>
      <c r="K985" s="4"/>
    </row>
    <row r="986" spans="4:11" ht="14.25" customHeight="1">
      <c r="D986" s="15"/>
      <c r="E986" s="15"/>
      <c r="F986" s="22"/>
      <c r="G986" s="22"/>
      <c r="H986" s="34"/>
      <c r="I986" s="34"/>
      <c r="J986" s="4"/>
      <c r="K986" s="4"/>
    </row>
    <row r="987" spans="4:11" ht="14.25" customHeight="1">
      <c r="D987" s="15"/>
      <c r="E987" s="15"/>
      <c r="F987" s="22"/>
      <c r="G987" s="22"/>
      <c r="H987" s="34"/>
      <c r="I987" s="34"/>
      <c r="J987" s="4"/>
      <c r="K987" s="4"/>
    </row>
    <row r="988" spans="4:11" ht="14.25" customHeight="1">
      <c r="D988" s="15"/>
      <c r="E988" s="15"/>
      <c r="F988" s="22"/>
      <c r="G988" s="22"/>
      <c r="H988" s="34"/>
      <c r="I988" s="34"/>
      <c r="J988" s="4"/>
      <c r="K988" s="4"/>
    </row>
    <row r="989" spans="4:11" ht="14.25" customHeight="1">
      <c r="D989" s="15"/>
      <c r="E989" s="15"/>
      <c r="F989" s="22"/>
      <c r="G989" s="22"/>
      <c r="H989" s="34"/>
      <c r="I989" s="34"/>
      <c r="J989" s="4"/>
      <c r="K989" s="4"/>
    </row>
    <row r="990" spans="4:11" ht="14.25" customHeight="1">
      <c r="D990" s="15"/>
      <c r="E990" s="15"/>
      <c r="F990" s="22"/>
      <c r="G990" s="22"/>
      <c r="H990" s="34"/>
      <c r="I990" s="34"/>
      <c r="J990" s="4"/>
      <c r="K990" s="4"/>
    </row>
    <row r="991" spans="4:11" ht="14.25" customHeight="1">
      <c r="D991" s="15"/>
      <c r="E991" s="15"/>
      <c r="F991" s="22"/>
      <c r="G991" s="22"/>
      <c r="H991" s="34"/>
      <c r="I991" s="34"/>
      <c r="J991" s="4"/>
      <c r="K991" s="4"/>
    </row>
    <row r="992" spans="4:11" ht="14.25" customHeight="1">
      <c r="D992" s="15"/>
      <c r="E992" s="15"/>
      <c r="F992" s="22"/>
      <c r="G992" s="22"/>
      <c r="H992" s="34"/>
      <c r="I992" s="34"/>
      <c r="J992" s="4"/>
      <c r="K992" s="4"/>
    </row>
    <row r="993" spans="4:11" ht="14.25" customHeight="1">
      <c r="D993" s="15"/>
      <c r="E993" s="15"/>
      <c r="F993" s="22"/>
      <c r="G993" s="22"/>
      <c r="H993" s="34"/>
      <c r="I993" s="34"/>
      <c r="J993" s="4"/>
      <c r="K993" s="4"/>
    </row>
    <row r="994" spans="4:11" ht="14.25" customHeight="1">
      <c r="D994" s="15"/>
      <c r="E994" s="15"/>
      <c r="F994" s="22"/>
      <c r="G994" s="22"/>
      <c r="H994" s="34"/>
      <c r="I994" s="34"/>
      <c r="J994" s="4"/>
      <c r="K994" s="4"/>
    </row>
    <row r="995" spans="4:11" ht="14.25" customHeight="1">
      <c r="D995" s="15"/>
      <c r="E995" s="15"/>
      <c r="F995" s="22"/>
      <c r="G995" s="22"/>
      <c r="H995" s="34"/>
      <c r="I995" s="34"/>
      <c r="J995" s="4"/>
      <c r="K995" s="4"/>
    </row>
    <row r="996" spans="4:11" ht="14.25" customHeight="1">
      <c r="D996" s="15"/>
      <c r="E996" s="15"/>
      <c r="F996" s="22"/>
      <c r="G996" s="22"/>
      <c r="H996" s="34"/>
      <c r="I996" s="34"/>
      <c r="J996" s="4"/>
      <c r="K996" s="4"/>
    </row>
    <row r="997" spans="4:11" ht="14.25" customHeight="1">
      <c r="D997" s="15"/>
      <c r="E997" s="15"/>
      <c r="F997" s="22"/>
      <c r="G997" s="22"/>
      <c r="H997" s="34"/>
      <c r="I997" s="34"/>
      <c r="J997" s="4"/>
      <c r="K997" s="4"/>
    </row>
    <row r="998" spans="4:11" ht="14.25" customHeight="1">
      <c r="D998" s="15"/>
      <c r="E998" s="15"/>
      <c r="F998" s="22"/>
      <c r="G998" s="22"/>
      <c r="H998" s="34"/>
      <c r="I998" s="34"/>
      <c r="J998" s="4"/>
      <c r="K998" s="4"/>
    </row>
    <row r="999" spans="4:11" ht="14.25" customHeight="1">
      <c r="D999" s="15"/>
      <c r="E999" s="15"/>
      <c r="F999" s="22"/>
      <c r="G999" s="22"/>
      <c r="H999" s="34"/>
      <c r="I999" s="34"/>
      <c r="J999" s="4"/>
      <c r="K999" s="4"/>
    </row>
    <row r="1000" spans="4:11" ht="14.25" customHeight="1">
      <c r="D1000" s="15"/>
      <c r="E1000" s="15"/>
      <c r="F1000" s="22"/>
      <c r="G1000" s="22"/>
      <c r="H1000" s="34"/>
      <c r="I1000" s="34"/>
      <c r="J1000" s="4"/>
      <c r="K1000" s="4"/>
    </row>
  </sheetData>
  <mergeCells count="1">
    <mergeCell ref="C23:D23"/>
  </mergeCells>
  <dataValidations count="1">
    <dataValidation type="list" allowBlank="1" showErrorMessage="1" sqref="D2:D22" xr:uid="{00000000-0002-0000-0000-000000000000}">
      <formula1>$F$2:$F$22</formula1>
    </dataValidation>
  </dataValidations>
  <hyperlinks>
    <hyperlink ref="N23" r:id="rId1" xr:uid="{00000000-0004-0000-0000-000000000000}"/>
    <hyperlink ref="R23" r:id="rId2" xr:uid="{00000000-0004-0000-0000-000001000000}"/>
    <hyperlink ref="N24" r:id="rId3" xr:uid="{00000000-0004-0000-0000-000002000000}"/>
    <hyperlink ref="R24" r:id="rId4" xr:uid="{00000000-0004-0000-0000-000003000000}"/>
    <hyperlink ref="N25" r:id="rId5" xr:uid="{00000000-0004-0000-0000-000004000000}"/>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workbookViewId="0">
      <pane ySplit="1" topLeftCell="A310" activePane="bottomLeft" state="frozen"/>
      <selection pane="bottomLeft" activeCell="A337" sqref="A337:XFD337"/>
    </sheetView>
  </sheetViews>
  <sheetFormatPr defaultColWidth="14.42578125" defaultRowHeight="15.75" customHeight="1"/>
  <cols>
    <col min="1" max="1" width="11.28515625" customWidth="1"/>
    <col min="2" max="2" width="12.42578125" customWidth="1"/>
    <col min="3" max="3" width="24.28515625" customWidth="1"/>
    <col min="4" max="4" width="14.28515625" customWidth="1"/>
    <col min="5" max="5" width="15.42578125" customWidth="1"/>
    <col min="6" max="6" width="18.28515625" customWidth="1"/>
    <col min="7" max="7" width="16.42578125" customWidth="1"/>
    <col min="8" max="8" width="17.7109375" customWidth="1"/>
    <col min="9" max="9" width="10.28515625" customWidth="1"/>
    <col min="10" max="10" width="22.7109375" customWidth="1"/>
    <col min="11" max="11" width="60.42578125" customWidth="1"/>
    <col min="12" max="12" width="23.7109375" customWidth="1"/>
    <col min="13" max="13" width="21.7109375" customWidth="1"/>
    <col min="14" max="14" width="21.28515625" customWidth="1"/>
    <col min="15" max="15" width="8.7109375" customWidth="1"/>
    <col min="16" max="16" width="18.42578125" customWidth="1"/>
    <col min="17" max="17" width="18.7109375" customWidth="1"/>
    <col min="18" max="18" width="23.7109375" customWidth="1"/>
    <col min="19" max="19" width="21.28515625" customWidth="1"/>
    <col min="20" max="20" width="18.7109375" customWidth="1"/>
    <col min="21" max="21" width="23.42578125" customWidth="1"/>
    <col min="22" max="22" width="17.42578125" customWidth="1"/>
    <col min="23" max="23" width="9.28515625" customWidth="1"/>
    <col min="24" max="24" width="15.42578125" customWidth="1"/>
    <col min="25" max="25" width="27.28515625" customWidth="1"/>
    <col min="26" max="26" width="18.28515625" customWidth="1"/>
    <col min="27" max="40" width="8.7109375" customWidth="1"/>
  </cols>
  <sheetData>
    <row r="1" spans="1:40" ht="14.25" customHeight="1">
      <c r="A1" s="1" t="s">
        <v>0</v>
      </c>
      <c r="B1" s="1" t="s">
        <v>1</v>
      </c>
      <c r="C1" s="1" t="s">
        <v>5</v>
      </c>
      <c r="D1" s="1" t="s">
        <v>7</v>
      </c>
      <c r="E1" s="1" t="s">
        <v>2</v>
      </c>
      <c r="F1" s="1" t="s">
        <v>4</v>
      </c>
      <c r="G1" s="1" t="s">
        <v>9</v>
      </c>
      <c r="H1" s="1" t="s">
        <v>10</v>
      </c>
      <c r="I1" s="1" t="s">
        <v>11</v>
      </c>
      <c r="J1" s="1" t="s">
        <v>12</v>
      </c>
      <c r="K1" s="1" t="s">
        <v>14</v>
      </c>
      <c r="L1" s="1" t="s">
        <v>335</v>
      </c>
      <c r="M1" s="1" t="s">
        <v>16</v>
      </c>
      <c r="N1" s="1" t="s">
        <v>17</v>
      </c>
      <c r="O1" s="1" t="s">
        <v>18</v>
      </c>
      <c r="P1" s="1" t="s">
        <v>20</v>
      </c>
      <c r="Q1" s="1" t="s">
        <v>21</v>
      </c>
      <c r="R1" s="1" t="s">
        <v>22</v>
      </c>
      <c r="S1" s="1" t="s">
        <v>23</v>
      </c>
      <c r="T1" s="1" t="s">
        <v>336</v>
      </c>
      <c r="U1" s="1" t="s">
        <v>24</v>
      </c>
      <c r="V1" s="1" t="s">
        <v>25</v>
      </c>
      <c r="W1" s="1" t="s">
        <v>26</v>
      </c>
      <c r="X1" s="1" t="s">
        <v>27</v>
      </c>
      <c r="Y1" s="1" t="s">
        <v>28</v>
      </c>
      <c r="Z1" s="1" t="s">
        <v>29</v>
      </c>
      <c r="AA1" s="1" t="s">
        <v>337</v>
      </c>
      <c r="AB1" s="1" t="s">
        <v>338</v>
      </c>
      <c r="AC1" s="1" t="s">
        <v>339</v>
      </c>
      <c r="AD1" s="1" t="s">
        <v>340</v>
      </c>
      <c r="AE1" s="1" t="s">
        <v>341</v>
      </c>
      <c r="AF1" s="1" t="s">
        <v>342</v>
      </c>
      <c r="AG1" s="1" t="s">
        <v>343</v>
      </c>
      <c r="AH1" s="1" t="s">
        <v>343</v>
      </c>
      <c r="AI1" s="1" t="s">
        <v>343</v>
      </c>
      <c r="AJ1" s="1" t="s">
        <v>343</v>
      </c>
      <c r="AK1" s="1" t="s">
        <v>343</v>
      </c>
      <c r="AL1" s="1"/>
      <c r="AM1" s="1" t="s">
        <v>343</v>
      </c>
      <c r="AN1" s="1" t="s">
        <v>343</v>
      </c>
    </row>
    <row r="2" spans="1:40" ht="14.25" customHeight="1">
      <c r="A2" s="4"/>
      <c r="B2" s="4" t="s">
        <v>344</v>
      </c>
      <c r="C2" s="4" t="s">
        <v>345</v>
      </c>
      <c r="D2" s="4"/>
      <c r="E2" s="4"/>
      <c r="F2" s="4" t="s">
        <v>346</v>
      </c>
      <c r="G2" s="4"/>
      <c r="H2" s="4"/>
      <c r="I2" s="4"/>
      <c r="J2" s="4"/>
      <c r="K2" s="4" t="s">
        <v>347</v>
      </c>
      <c r="L2" s="4"/>
      <c r="M2" s="4"/>
      <c r="N2" s="4"/>
      <c r="O2" s="34"/>
      <c r="P2" s="4"/>
      <c r="Q2" s="4"/>
      <c r="R2" s="4"/>
      <c r="S2" s="4"/>
      <c r="T2" s="4"/>
      <c r="U2" s="4"/>
      <c r="V2" s="4"/>
      <c r="W2" s="4"/>
      <c r="X2" s="4"/>
      <c r="Y2" s="4"/>
      <c r="Z2" s="4"/>
      <c r="AA2" s="4" t="s">
        <v>348</v>
      </c>
      <c r="AB2" s="4" t="s">
        <v>349</v>
      </c>
      <c r="AC2" s="4" t="s">
        <v>350</v>
      </c>
      <c r="AD2" s="34"/>
      <c r="AE2" s="34"/>
      <c r="AF2" s="34"/>
      <c r="AG2" s="4" t="s">
        <v>351</v>
      </c>
      <c r="AH2" s="4" t="s">
        <v>352</v>
      </c>
      <c r="AI2" s="4" t="s">
        <v>353</v>
      </c>
      <c r="AJ2" s="4" t="s">
        <v>134</v>
      </c>
      <c r="AK2" s="4" t="s">
        <v>354</v>
      </c>
      <c r="AL2" s="34"/>
      <c r="AM2" s="34"/>
      <c r="AN2" s="34"/>
    </row>
    <row r="3" spans="1:40" ht="14.25" customHeight="1">
      <c r="A3" s="4"/>
      <c r="B3" s="4" t="s">
        <v>344</v>
      </c>
      <c r="C3" s="4" t="s">
        <v>355</v>
      </c>
      <c r="D3" s="4"/>
      <c r="E3" s="4"/>
      <c r="F3" s="4"/>
      <c r="G3" s="4"/>
      <c r="H3" s="4"/>
      <c r="I3" s="4"/>
      <c r="J3" s="4"/>
      <c r="K3" s="4" t="s">
        <v>356</v>
      </c>
      <c r="L3" s="4"/>
      <c r="M3" s="4"/>
      <c r="N3" s="4"/>
      <c r="O3" s="34"/>
      <c r="P3" s="4"/>
      <c r="Q3" s="4"/>
      <c r="R3" s="4"/>
      <c r="S3" s="4"/>
      <c r="T3" s="4"/>
      <c r="U3" s="4"/>
      <c r="V3" s="4"/>
      <c r="W3" s="4"/>
      <c r="X3" s="4"/>
      <c r="Y3" s="4"/>
      <c r="Z3" s="4"/>
      <c r="AA3" s="4" t="s">
        <v>348</v>
      </c>
      <c r="AB3" s="4" t="s">
        <v>349</v>
      </c>
      <c r="AC3" s="4" t="s">
        <v>357</v>
      </c>
      <c r="AD3" s="34"/>
      <c r="AE3" s="34"/>
      <c r="AF3" s="34"/>
      <c r="AG3" s="4" t="s">
        <v>358</v>
      </c>
      <c r="AH3" s="4" t="s">
        <v>359</v>
      </c>
      <c r="AI3" s="4" t="s">
        <v>360</v>
      </c>
      <c r="AJ3" s="4" t="s">
        <v>361</v>
      </c>
      <c r="AK3" s="4" t="s">
        <v>362</v>
      </c>
      <c r="AL3" s="4" t="s">
        <v>363</v>
      </c>
      <c r="AM3" s="34"/>
      <c r="AN3" s="34"/>
    </row>
    <row r="4" spans="1:40" ht="14.25" customHeight="1">
      <c r="A4" s="4"/>
      <c r="B4" s="4" t="s">
        <v>344</v>
      </c>
      <c r="C4" s="4" t="s">
        <v>364</v>
      </c>
      <c r="D4" s="4"/>
      <c r="E4" s="4"/>
      <c r="F4" s="4" t="s">
        <v>365</v>
      </c>
      <c r="G4" s="4"/>
      <c r="H4" s="4"/>
      <c r="I4" s="4"/>
      <c r="J4" s="4"/>
      <c r="K4" s="4" t="s">
        <v>366</v>
      </c>
      <c r="L4" s="4"/>
      <c r="M4" s="4"/>
      <c r="N4" s="4"/>
      <c r="O4" s="34"/>
      <c r="P4" s="4"/>
      <c r="Q4" s="4"/>
      <c r="R4" s="4"/>
      <c r="S4" s="4"/>
      <c r="T4" s="4"/>
      <c r="U4" s="4"/>
      <c r="V4" s="4"/>
      <c r="W4" s="4"/>
      <c r="X4" s="4"/>
      <c r="Y4" s="4"/>
      <c r="Z4" s="4"/>
      <c r="AA4" s="4" t="s">
        <v>348</v>
      </c>
      <c r="AB4" s="4" t="s">
        <v>349</v>
      </c>
      <c r="AC4" s="4" t="s">
        <v>367</v>
      </c>
      <c r="AD4" s="34"/>
      <c r="AE4" s="34"/>
      <c r="AF4" s="34"/>
      <c r="AG4" s="4" t="s">
        <v>368</v>
      </c>
      <c r="AH4" s="4" t="s">
        <v>369</v>
      </c>
      <c r="AI4" s="34"/>
      <c r="AJ4" s="34"/>
      <c r="AK4" s="34"/>
      <c r="AL4" s="34"/>
      <c r="AM4" s="34"/>
      <c r="AN4" s="34"/>
    </row>
    <row r="5" spans="1:40" ht="14.25" customHeight="1">
      <c r="A5" s="4"/>
      <c r="B5" s="4" t="s">
        <v>344</v>
      </c>
      <c r="C5" s="4" t="s">
        <v>370</v>
      </c>
      <c r="D5" s="4"/>
      <c r="E5" s="4"/>
      <c r="F5" s="4"/>
      <c r="G5" s="4"/>
      <c r="H5" s="4"/>
      <c r="I5" s="4"/>
      <c r="J5" s="4"/>
      <c r="K5" s="4" t="s">
        <v>371</v>
      </c>
      <c r="L5" s="4"/>
      <c r="M5" s="4"/>
      <c r="N5" s="4"/>
      <c r="O5" s="34"/>
      <c r="P5" s="4"/>
      <c r="Q5" s="4"/>
      <c r="R5" s="4"/>
      <c r="S5" s="4"/>
      <c r="T5" s="4"/>
      <c r="U5" s="4"/>
      <c r="V5" s="4"/>
      <c r="W5" s="4"/>
      <c r="X5" s="4"/>
      <c r="Y5" s="4"/>
      <c r="Z5" s="4"/>
      <c r="AA5" s="4" t="s">
        <v>348</v>
      </c>
      <c r="AB5" s="4" t="s">
        <v>349</v>
      </c>
      <c r="AC5" s="4" t="s">
        <v>372</v>
      </c>
      <c r="AD5" s="34"/>
      <c r="AE5" s="34"/>
      <c r="AF5" s="34"/>
      <c r="AG5" s="4" t="s">
        <v>373</v>
      </c>
      <c r="AH5" s="4" t="s">
        <v>351</v>
      </c>
      <c r="AI5" s="4" t="s">
        <v>374</v>
      </c>
      <c r="AJ5" s="4" t="s">
        <v>375</v>
      </c>
      <c r="AK5" s="34"/>
      <c r="AL5" s="34"/>
      <c r="AM5" s="34"/>
      <c r="AN5" s="34"/>
    </row>
    <row r="6" spans="1:40" ht="14.25" customHeight="1">
      <c r="A6" s="4"/>
      <c r="B6" s="4" t="s">
        <v>344</v>
      </c>
      <c r="C6" s="4" t="s">
        <v>376</v>
      </c>
      <c r="D6" s="4"/>
      <c r="E6" s="4"/>
      <c r="F6" s="4" t="s">
        <v>377</v>
      </c>
      <c r="G6" s="4"/>
      <c r="H6" s="4"/>
      <c r="I6" s="4"/>
      <c r="J6" s="4"/>
      <c r="K6" s="4" t="s">
        <v>378</v>
      </c>
      <c r="L6" s="4"/>
      <c r="M6" s="4"/>
      <c r="N6" s="4"/>
      <c r="O6" s="34"/>
      <c r="P6" s="4"/>
      <c r="Q6" s="4"/>
      <c r="R6" s="4"/>
      <c r="S6" s="4"/>
      <c r="T6" s="4"/>
      <c r="U6" s="4"/>
      <c r="V6" s="4"/>
      <c r="W6" s="4"/>
      <c r="X6" s="4"/>
      <c r="Y6" s="4"/>
      <c r="Z6" s="4"/>
      <c r="AA6" s="4" t="s">
        <v>348</v>
      </c>
      <c r="AB6" s="4" t="s">
        <v>349</v>
      </c>
      <c r="AC6" s="4" t="s">
        <v>379</v>
      </c>
      <c r="AD6" s="34"/>
      <c r="AE6" s="34"/>
      <c r="AF6" s="34"/>
      <c r="AG6" s="4" t="s">
        <v>380</v>
      </c>
      <c r="AH6" s="4" t="s">
        <v>361</v>
      </c>
      <c r="AI6" s="4" t="s">
        <v>381</v>
      </c>
      <c r="AJ6" s="34"/>
      <c r="AK6" s="34"/>
      <c r="AL6" s="34"/>
      <c r="AM6" s="34"/>
      <c r="AN6" s="34"/>
    </row>
    <row r="7" spans="1:40" ht="14.25" customHeight="1">
      <c r="A7" s="4"/>
      <c r="B7" s="4" t="s">
        <v>344</v>
      </c>
      <c r="C7" s="4" t="s">
        <v>382</v>
      </c>
      <c r="D7" s="4"/>
      <c r="E7" s="4"/>
      <c r="F7" s="4" t="s">
        <v>383</v>
      </c>
      <c r="G7" s="4"/>
      <c r="H7" s="4"/>
      <c r="I7" s="4"/>
      <c r="J7" s="4"/>
      <c r="K7" s="4" t="s">
        <v>384</v>
      </c>
      <c r="L7" s="4"/>
      <c r="M7" s="4"/>
      <c r="N7" s="4"/>
      <c r="O7" s="34"/>
      <c r="P7" s="4"/>
      <c r="Q7" s="4"/>
      <c r="R7" s="4"/>
      <c r="S7" s="4"/>
      <c r="T7" s="4"/>
      <c r="U7" s="4"/>
      <c r="V7" s="4"/>
      <c r="W7" s="4"/>
      <c r="X7" s="4"/>
      <c r="Y7" s="4"/>
      <c r="Z7" s="4"/>
      <c r="AA7" s="4" t="s">
        <v>348</v>
      </c>
      <c r="AB7" s="4" t="s">
        <v>349</v>
      </c>
      <c r="AC7" s="4" t="s">
        <v>385</v>
      </c>
      <c r="AD7" s="34"/>
      <c r="AE7" s="34"/>
      <c r="AF7" s="34"/>
      <c r="AG7" s="4" t="s">
        <v>386</v>
      </c>
      <c r="AH7" s="34"/>
      <c r="AI7" s="34"/>
      <c r="AJ7" s="34"/>
      <c r="AK7" s="34"/>
      <c r="AL7" s="34"/>
      <c r="AM7" s="34"/>
      <c r="AN7" s="34"/>
    </row>
    <row r="8" spans="1:40" ht="14.25" customHeight="1">
      <c r="A8" s="4"/>
      <c r="B8" s="4" t="s">
        <v>344</v>
      </c>
      <c r="C8" s="4" t="s">
        <v>387</v>
      </c>
      <c r="D8" s="4"/>
      <c r="E8" s="4"/>
      <c r="F8" s="4"/>
      <c r="G8" s="4"/>
      <c r="H8" s="4"/>
      <c r="I8" s="4"/>
      <c r="J8" s="4"/>
      <c r="K8" s="4" t="s">
        <v>388</v>
      </c>
      <c r="L8" s="4"/>
      <c r="M8" s="4"/>
      <c r="N8" s="4"/>
      <c r="O8" s="34"/>
      <c r="P8" s="4"/>
      <c r="Q8" s="4"/>
      <c r="R8" s="4"/>
      <c r="S8" s="4"/>
      <c r="T8" s="4"/>
      <c r="U8" s="4"/>
      <c r="V8" s="4"/>
      <c r="W8" s="4"/>
      <c r="X8" s="4"/>
      <c r="Y8" s="4"/>
      <c r="Z8" s="4"/>
      <c r="AA8" s="4" t="s">
        <v>348</v>
      </c>
      <c r="AB8" s="4" t="s">
        <v>349</v>
      </c>
      <c r="AC8" s="4" t="s">
        <v>389</v>
      </c>
      <c r="AD8" s="34"/>
      <c r="AE8" s="34"/>
      <c r="AF8" s="34"/>
      <c r="AG8" s="4" t="s">
        <v>390</v>
      </c>
      <c r="AH8" s="4" t="s">
        <v>391</v>
      </c>
      <c r="AI8" s="34"/>
      <c r="AJ8" s="34"/>
      <c r="AK8" s="34"/>
      <c r="AL8" s="34"/>
      <c r="AM8" s="34"/>
      <c r="AN8" s="34"/>
    </row>
    <row r="9" spans="1:40" ht="14.25" customHeight="1">
      <c r="A9" s="4"/>
      <c r="B9" s="4" t="s">
        <v>344</v>
      </c>
      <c r="C9" s="4" t="s">
        <v>392</v>
      </c>
      <c r="D9" s="4"/>
      <c r="E9" s="4"/>
      <c r="F9" s="4"/>
      <c r="G9" s="4"/>
      <c r="H9" s="4"/>
      <c r="I9" s="4"/>
      <c r="J9" s="4"/>
      <c r="K9" s="4" t="s">
        <v>393</v>
      </c>
      <c r="L9" s="4"/>
      <c r="M9" s="4"/>
      <c r="N9" s="4"/>
      <c r="O9" s="34"/>
      <c r="P9" s="4"/>
      <c r="Q9" s="4"/>
      <c r="R9" s="4"/>
      <c r="S9" s="4"/>
      <c r="T9" s="4"/>
      <c r="U9" s="4"/>
      <c r="V9" s="4"/>
      <c r="W9" s="4"/>
      <c r="X9" s="4"/>
      <c r="Y9" s="4"/>
      <c r="Z9" s="4"/>
      <c r="AA9" s="4" t="s">
        <v>348</v>
      </c>
      <c r="AB9" s="4" t="s">
        <v>349</v>
      </c>
      <c r="AC9" s="4" t="s">
        <v>394</v>
      </c>
      <c r="AD9" s="34"/>
      <c r="AE9" s="34"/>
      <c r="AF9" s="34"/>
      <c r="AG9" s="4" t="s">
        <v>395</v>
      </c>
      <c r="AH9" s="4" t="s">
        <v>375</v>
      </c>
      <c r="AI9" s="4" t="s">
        <v>395</v>
      </c>
      <c r="AJ9" s="4" t="s">
        <v>396</v>
      </c>
      <c r="AK9" s="34"/>
      <c r="AL9" s="34"/>
      <c r="AM9" s="34"/>
      <c r="AN9" s="34"/>
    </row>
    <row r="10" spans="1:40" ht="14.25" customHeight="1">
      <c r="A10" s="4"/>
      <c r="B10" s="4" t="s">
        <v>344</v>
      </c>
      <c r="C10" s="4" t="s">
        <v>397</v>
      </c>
      <c r="D10" s="4"/>
      <c r="E10" s="4"/>
      <c r="F10" s="4"/>
      <c r="G10" s="4"/>
      <c r="H10" s="4"/>
      <c r="I10" s="4"/>
      <c r="J10" s="4"/>
      <c r="K10" s="4" t="s">
        <v>398</v>
      </c>
      <c r="L10" s="4"/>
      <c r="M10" s="4"/>
      <c r="N10" s="4"/>
      <c r="O10" s="34"/>
      <c r="P10" s="4"/>
      <c r="Q10" s="4"/>
      <c r="R10" s="4"/>
      <c r="S10" s="4"/>
      <c r="T10" s="4"/>
      <c r="U10" s="4"/>
      <c r="V10" s="4"/>
      <c r="W10" s="4"/>
      <c r="X10" s="4"/>
      <c r="Y10" s="4"/>
      <c r="Z10" s="4"/>
      <c r="AA10" s="4" t="s">
        <v>348</v>
      </c>
      <c r="AB10" s="4" t="s">
        <v>349</v>
      </c>
      <c r="AC10" s="4" t="s">
        <v>399</v>
      </c>
      <c r="AD10" s="34"/>
      <c r="AE10" s="34"/>
      <c r="AF10" s="34"/>
      <c r="AG10" s="4" t="s">
        <v>352</v>
      </c>
      <c r="AH10" s="4" t="s">
        <v>134</v>
      </c>
      <c r="AI10" s="4" t="s">
        <v>400</v>
      </c>
      <c r="AJ10" s="34"/>
      <c r="AK10" s="34"/>
      <c r="AL10" s="34"/>
      <c r="AM10" s="34"/>
      <c r="AN10" s="34"/>
    </row>
    <row r="11" spans="1:40" ht="14.25" customHeight="1">
      <c r="A11" s="4"/>
      <c r="B11" s="4" t="s">
        <v>344</v>
      </c>
      <c r="C11" s="4" t="s">
        <v>401</v>
      </c>
      <c r="D11" s="4"/>
      <c r="E11" s="4"/>
      <c r="F11" s="4"/>
      <c r="G11" s="4"/>
      <c r="H11" s="4"/>
      <c r="I11" s="4"/>
      <c r="J11" s="4"/>
      <c r="K11" s="4" t="s">
        <v>402</v>
      </c>
      <c r="L11" s="4"/>
      <c r="M11" s="4"/>
      <c r="N11" s="4"/>
      <c r="O11" s="34"/>
      <c r="P11" s="4"/>
      <c r="Q11" s="4"/>
      <c r="R11" s="4"/>
      <c r="S11" s="4"/>
      <c r="T11" s="4"/>
      <c r="U11" s="4"/>
      <c r="V11" s="4"/>
      <c r="W11" s="4"/>
      <c r="X11" s="4"/>
      <c r="Y11" s="4"/>
      <c r="Z11" s="4"/>
      <c r="AA11" s="4" t="s">
        <v>348</v>
      </c>
      <c r="AB11" s="4" t="s">
        <v>349</v>
      </c>
      <c r="AC11" s="4" t="s">
        <v>403</v>
      </c>
      <c r="AD11" s="34"/>
      <c r="AE11" s="34"/>
      <c r="AF11" s="34"/>
      <c r="AG11" s="4" t="s">
        <v>352</v>
      </c>
      <c r="AH11" s="4" t="s">
        <v>134</v>
      </c>
      <c r="AI11" s="4" t="s">
        <v>375</v>
      </c>
      <c r="AJ11" s="4" t="s">
        <v>404</v>
      </c>
      <c r="AK11" s="34"/>
      <c r="AL11" s="34"/>
      <c r="AM11" s="34"/>
      <c r="AN11" s="34"/>
    </row>
    <row r="12" spans="1:40" ht="14.25" customHeight="1">
      <c r="A12" s="4"/>
      <c r="B12" s="4" t="s">
        <v>344</v>
      </c>
      <c r="C12" s="4" t="s">
        <v>405</v>
      </c>
      <c r="D12" s="4"/>
      <c r="E12" s="4"/>
      <c r="F12" s="4" t="s">
        <v>406</v>
      </c>
      <c r="G12" s="4"/>
      <c r="H12" s="4"/>
      <c r="I12" s="4"/>
      <c r="J12" s="4"/>
      <c r="K12" s="4" t="s">
        <v>407</v>
      </c>
      <c r="L12" s="4"/>
      <c r="M12" s="4"/>
      <c r="N12" s="4"/>
      <c r="O12" s="34"/>
      <c r="P12" s="4"/>
      <c r="Q12" s="4"/>
      <c r="R12" s="4"/>
      <c r="S12" s="4"/>
      <c r="T12" s="4"/>
      <c r="U12" s="4"/>
      <c r="V12" s="4"/>
      <c r="W12" s="4"/>
      <c r="X12" s="4"/>
      <c r="Y12" s="4"/>
      <c r="Z12" s="4"/>
      <c r="AA12" s="4" t="s">
        <v>348</v>
      </c>
      <c r="AB12" s="4" t="s">
        <v>349</v>
      </c>
      <c r="AC12" s="4" t="s">
        <v>408</v>
      </c>
      <c r="AD12" s="34"/>
      <c r="AE12" s="34"/>
      <c r="AF12" s="34"/>
      <c r="AG12" s="4" t="s">
        <v>409</v>
      </c>
      <c r="AH12" s="4" t="s">
        <v>410</v>
      </c>
      <c r="AI12" s="4" t="s">
        <v>411</v>
      </c>
      <c r="AJ12" s="4" t="s">
        <v>412</v>
      </c>
      <c r="AK12" s="4" t="s">
        <v>413</v>
      </c>
      <c r="AL12" s="34"/>
      <c r="AM12" s="34"/>
      <c r="AN12" s="34"/>
    </row>
    <row r="13" spans="1:40" ht="14.25" customHeight="1">
      <c r="A13" s="4"/>
      <c r="B13" s="4" t="s">
        <v>344</v>
      </c>
      <c r="C13" s="4" t="s">
        <v>414</v>
      </c>
      <c r="D13" s="4"/>
      <c r="E13" s="4"/>
      <c r="F13" s="4"/>
      <c r="G13" s="4"/>
      <c r="H13" s="4"/>
      <c r="I13" s="4"/>
      <c r="J13" s="4"/>
      <c r="K13" s="4" t="s">
        <v>415</v>
      </c>
      <c r="L13" s="4"/>
      <c r="M13" s="4"/>
      <c r="N13" s="4"/>
      <c r="O13" s="34"/>
      <c r="P13" s="4"/>
      <c r="Q13" s="4"/>
      <c r="R13" s="4"/>
      <c r="S13" s="4"/>
      <c r="T13" s="4"/>
      <c r="U13" s="4"/>
      <c r="V13" s="4"/>
      <c r="W13" s="4"/>
      <c r="X13" s="4"/>
      <c r="Y13" s="4"/>
      <c r="Z13" s="4"/>
      <c r="AA13" s="4" t="s">
        <v>348</v>
      </c>
      <c r="AB13" s="4" t="s">
        <v>349</v>
      </c>
      <c r="AC13" s="4" t="s">
        <v>416</v>
      </c>
      <c r="AD13" s="34"/>
      <c r="AE13" s="34"/>
      <c r="AF13" s="34"/>
      <c r="AG13" s="4" t="s">
        <v>373</v>
      </c>
      <c r="AH13" s="4" t="s">
        <v>374</v>
      </c>
      <c r="AI13" s="4" t="s">
        <v>417</v>
      </c>
      <c r="AJ13" s="4" t="s">
        <v>418</v>
      </c>
      <c r="AK13" s="4" t="s">
        <v>419</v>
      </c>
      <c r="AL13" s="34"/>
      <c r="AM13" s="34"/>
      <c r="AN13" s="34"/>
    </row>
    <row r="14" spans="1:40" ht="14.25" customHeight="1">
      <c r="A14" s="4"/>
      <c r="B14" s="4" t="s">
        <v>344</v>
      </c>
      <c r="C14" s="4" t="s">
        <v>420</v>
      </c>
      <c r="D14" s="4"/>
      <c r="E14" s="4"/>
      <c r="F14" s="4" t="s">
        <v>421</v>
      </c>
      <c r="G14" s="4"/>
      <c r="H14" s="4"/>
      <c r="I14" s="4"/>
      <c r="J14" s="4"/>
      <c r="K14" s="4" t="s">
        <v>422</v>
      </c>
      <c r="L14" s="4"/>
      <c r="M14" s="4"/>
      <c r="N14" s="4"/>
      <c r="O14" s="34"/>
      <c r="P14" s="4"/>
      <c r="Q14" s="4"/>
      <c r="R14" s="4"/>
      <c r="S14" s="4"/>
      <c r="T14" s="4"/>
      <c r="U14" s="4"/>
      <c r="V14" s="4"/>
      <c r="W14" s="4"/>
      <c r="X14" s="4"/>
      <c r="Y14" s="4"/>
      <c r="Z14" s="4"/>
      <c r="AA14" s="4" t="s">
        <v>348</v>
      </c>
      <c r="AB14" s="4" t="s">
        <v>349</v>
      </c>
      <c r="AC14" s="4" t="s">
        <v>423</v>
      </c>
      <c r="AD14" s="34"/>
      <c r="AE14" s="34"/>
      <c r="AF14" s="34"/>
      <c r="AG14" s="4" t="s">
        <v>424</v>
      </c>
      <c r="AH14" s="4" t="s">
        <v>410</v>
      </c>
      <c r="AI14" s="4" t="s">
        <v>425</v>
      </c>
      <c r="AJ14" s="4" t="s">
        <v>426</v>
      </c>
      <c r="AK14" s="4" t="s">
        <v>427</v>
      </c>
      <c r="AL14" s="4" t="s">
        <v>428</v>
      </c>
      <c r="AM14" s="34"/>
      <c r="AN14" s="34"/>
    </row>
    <row r="15" spans="1:40" ht="14.25" customHeight="1">
      <c r="A15" s="4"/>
      <c r="B15" s="4" t="s">
        <v>344</v>
      </c>
      <c r="C15" s="4" t="s">
        <v>429</v>
      </c>
      <c r="D15" s="4"/>
      <c r="E15" s="4"/>
      <c r="F15" s="4" t="s">
        <v>430</v>
      </c>
      <c r="G15" s="4"/>
      <c r="H15" s="4"/>
      <c r="I15" s="4"/>
      <c r="J15" s="4"/>
      <c r="K15" s="4" t="s">
        <v>431</v>
      </c>
      <c r="L15" s="4"/>
      <c r="M15" s="4"/>
      <c r="N15" s="4"/>
      <c r="O15" s="34"/>
      <c r="P15" s="4"/>
      <c r="Q15" s="4"/>
      <c r="R15" s="4"/>
      <c r="S15" s="4"/>
      <c r="T15" s="4"/>
      <c r="U15" s="4"/>
      <c r="V15" s="4"/>
      <c r="W15" s="4"/>
      <c r="X15" s="4"/>
      <c r="Y15" s="4"/>
      <c r="Z15" s="4"/>
      <c r="AA15" s="4" t="s">
        <v>348</v>
      </c>
      <c r="AB15" s="4" t="s">
        <v>349</v>
      </c>
      <c r="AC15" s="4" t="s">
        <v>432</v>
      </c>
      <c r="AD15" s="34"/>
      <c r="AE15" s="34"/>
      <c r="AF15" s="34"/>
      <c r="AG15" s="4" t="s">
        <v>358</v>
      </c>
      <c r="AH15" s="4" t="s">
        <v>380</v>
      </c>
      <c r="AI15" s="4" t="s">
        <v>361</v>
      </c>
      <c r="AJ15" s="4" t="s">
        <v>433</v>
      </c>
      <c r="AK15" s="34"/>
      <c r="AL15" s="34"/>
      <c r="AM15" s="34"/>
      <c r="AN15" s="34"/>
    </row>
    <row r="16" spans="1:40" ht="14.25" customHeight="1">
      <c r="A16" s="4"/>
      <c r="B16" s="4" t="s">
        <v>344</v>
      </c>
      <c r="C16" s="4" t="s">
        <v>434</v>
      </c>
      <c r="D16" s="4"/>
      <c r="E16" s="4"/>
      <c r="F16" s="4"/>
      <c r="G16" s="4"/>
      <c r="H16" s="4"/>
      <c r="I16" s="4"/>
      <c r="J16" s="4"/>
      <c r="K16" s="4" t="s">
        <v>435</v>
      </c>
      <c r="L16" s="4"/>
      <c r="M16" s="4"/>
      <c r="N16" s="4"/>
      <c r="O16" s="34"/>
      <c r="P16" s="4"/>
      <c r="Q16" s="4"/>
      <c r="R16" s="4"/>
      <c r="S16" s="4"/>
      <c r="T16" s="4"/>
      <c r="U16" s="4"/>
      <c r="V16" s="4"/>
      <c r="W16" s="4"/>
      <c r="X16" s="4"/>
      <c r="Y16" s="4"/>
      <c r="Z16" s="4"/>
      <c r="AA16" s="4" t="s">
        <v>348</v>
      </c>
      <c r="AB16" s="4" t="s">
        <v>349</v>
      </c>
      <c r="AC16" s="4" t="s">
        <v>436</v>
      </c>
      <c r="AD16" s="34"/>
      <c r="AE16" s="34"/>
      <c r="AF16" s="34"/>
      <c r="AG16" s="4" t="s">
        <v>358</v>
      </c>
      <c r="AH16" s="4" t="s">
        <v>359</v>
      </c>
      <c r="AI16" s="4" t="s">
        <v>361</v>
      </c>
      <c r="AJ16" s="4" t="s">
        <v>437</v>
      </c>
      <c r="AK16" s="4" t="s">
        <v>438</v>
      </c>
      <c r="AL16" s="34"/>
      <c r="AM16" s="34"/>
      <c r="AN16" s="34"/>
    </row>
    <row r="17" spans="1:37" ht="14.25" customHeight="1">
      <c r="A17" s="4"/>
      <c r="B17" s="4" t="s">
        <v>344</v>
      </c>
      <c r="C17" s="4" t="s">
        <v>439</v>
      </c>
      <c r="D17" s="4"/>
      <c r="E17" s="4"/>
      <c r="F17" s="4" t="s">
        <v>440</v>
      </c>
      <c r="G17" s="4"/>
      <c r="H17" s="4"/>
      <c r="I17" s="4"/>
      <c r="J17" s="4"/>
      <c r="K17" s="4" t="s">
        <v>441</v>
      </c>
      <c r="L17" s="4"/>
      <c r="M17" s="4"/>
      <c r="N17" s="4"/>
      <c r="O17" s="34"/>
      <c r="P17" s="4"/>
      <c r="Q17" s="4"/>
      <c r="R17" s="4"/>
      <c r="S17" s="4"/>
      <c r="T17" s="4"/>
      <c r="U17" s="4"/>
      <c r="V17" s="4"/>
      <c r="W17" s="4"/>
      <c r="X17" s="4"/>
      <c r="Y17" s="4"/>
      <c r="Z17" s="4"/>
      <c r="AA17" s="4" t="s">
        <v>348</v>
      </c>
      <c r="AB17" s="4" t="s">
        <v>349</v>
      </c>
      <c r="AC17" s="4" t="s">
        <v>442</v>
      </c>
      <c r="AD17" s="34"/>
      <c r="AE17" s="34"/>
      <c r="AF17" s="34"/>
      <c r="AG17" s="4" t="s">
        <v>380</v>
      </c>
      <c r="AH17" s="4" t="s">
        <v>361</v>
      </c>
      <c r="AI17" s="4" t="s">
        <v>443</v>
      </c>
      <c r="AJ17" s="4" t="s">
        <v>410</v>
      </c>
      <c r="AK17" s="34"/>
    </row>
    <row r="18" spans="1:37" ht="14.25" customHeight="1">
      <c r="A18" s="4"/>
      <c r="B18" s="4" t="s">
        <v>344</v>
      </c>
      <c r="C18" s="4" t="s">
        <v>444</v>
      </c>
      <c r="D18" s="4"/>
      <c r="E18" s="4"/>
      <c r="F18" s="4" t="s">
        <v>445</v>
      </c>
      <c r="G18" s="4"/>
      <c r="H18" s="4"/>
      <c r="I18" s="4"/>
      <c r="J18" s="4"/>
      <c r="K18" s="4" t="s">
        <v>446</v>
      </c>
      <c r="L18" s="4"/>
      <c r="M18" s="4"/>
      <c r="N18" s="4"/>
      <c r="O18" s="34"/>
      <c r="P18" s="4"/>
      <c r="Q18" s="4"/>
      <c r="R18" s="4"/>
      <c r="S18" s="4"/>
      <c r="T18" s="4"/>
      <c r="U18" s="4"/>
      <c r="V18" s="4"/>
      <c r="W18" s="4"/>
      <c r="X18" s="4"/>
      <c r="Y18" s="4"/>
      <c r="Z18" s="4"/>
      <c r="AA18" s="4" t="s">
        <v>348</v>
      </c>
      <c r="AB18" s="4" t="s">
        <v>349</v>
      </c>
      <c r="AC18" s="4" t="s">
        <v>447</v>
      </c>
      <c r="AD18" s="34"/>
      <c r="AE18" s="34"/>
      <c r="AF18" s="34"/>
      <c r="AG18" s="4" t="s">
        <v>448</v>
      </c>
      <c r="AH18" s="4" t="s">
        <v>449</v>
      </c>
      <c r="AI18" s="4" t="s">
        <v>450</v>
      </c>
      <c r="AJ18" s="4" t="s">
        <v>451</v>
      </c>
      <c r="AK18" s="4" t="s">
        <v>452</v>
      </c>
    </row>
    <row r="19" spans="1:37" ht="14.25" customHeight="1">
      <c r="A19" s="4"/>
      <c r="B19" s="4" t="s">
        <v>344</v>
      </c>
      <c r="C19" s="4" t="s">
        <v>453</v>
      </c>
      <c r="D19" s="4"/>
      <c r="E19" s="4"/>
      <c r="F19" s="4"/>
      <c r="G19" s="4"/>
      <c r="H19" s="4"/>
      <c r="I19" s="4"/>
      <c r="J19" s="4"/>
      <c r="K19" s="4" t="s">
        <v>454</v>
      </c>
      <c r="L19" s="4"/>
      <c r="M19" s="4"/>
      <c r="N19" s="4"/>
      <c r="O19" s="34"/>
      <c r="P19" s="4"/>
      <c r="Q19" s="4"/>
      <c r="R19" s="4"/>
      <c r="S19" s="4"/>
      <c r="T19" s="4"/>
      <c r="U19" s="4"/>
      <c r="V19" s="4"/>
      <c r="W19" s="4"/>
      <c r="X19" s="4"/>
      <c r="Y19" s="4"/>
      <c r="Z19" s="4"/>
      <c r="AA19" s="4" t="s">
        <v>348</v>
      </c>
      <c r="AB19" s="4" t="s">
        <v>349</v>
      </c>
      <c r="AC19" s="4" t="s">
        <v>455</v>
      </c>
      <c r="AD19" s="34"/>
      <c r="AE19" s="34"/>
      <c r="AF19" s="34"/>
      <c r="AG19" s="4" t="s">
        <v>380</v>
      </c>
      <c r="AH19" s="4" t="s">
        <v>353</v>
      </c>
      <c r="AI19" s="4" t="s">
        <v>361</v>
      </c>
      <c r="AJ19" s="4" t="s">
        <v>456</v>
      </c>
      <c r="AK19" s="4" t="s">
        <v>433</v>
      </c>
    </row>
    <row r="20" spans="1:37" ht="14.25" customHeight="1">
      <c r="A20" s="4"/>
      <c r="B20" s="4" t="s">
        <v>344</v>
      </c>
      <c r="C20" s="4" t="s">
        <v>303</v>
      </c>
      <c r="D20" s="4"/>
      <c r="E20" s="4"/>
      <c r="F20" s="4" t="s">
        <v>457</v>
      </c>
      <c r="G20" s="4"/>
      <c r="H20" s="4"/>
      <c r="I20" s="4"/>
      <c r="J20" s="4"/>
      <c r="K20" s="4" t="s">
        <v>458</v>
      </c>
      <c r="L20" s="4"/>
      <c r="M20" s="4"/>
      <c r="N20" s="4"/>
      <c r="O20" s="34"/>
      <c r="P20" s="4"/>
      <c r="Q20" s="4"/>
      <c r="R20" s="4"/>
      <c r="S20" s="4"/>
      <c r="T20" s="4"/>
      <c r="U20" s="4"/>
      <c r="V20" s="4"/>
      <c r="W20" s="4"/>
      <c r="X20" s="4"/>
      <c r="Y20" s="4"/>
      <c r="Z20" s="4"/>
      <c r="AA20" s="4" t="s">
        <v>348</v>
      </c>
      <c r="AB20" s="4" t="s">
        <v>349</v>
      </c>
      <c r="AC20" s="4" t="s">
        <v>459</v>
      </c>
      <c r="AD20" s="34"/>
      <c r="AE20" s="34"/>
      <c r="AF20" s="34"/>
      <c r="AG20" s="4" t="s">
        <v>358</v>
      </c>
      <c r="AH20" s="4" t="s">
        <v>361</v>
      </c>
      <c r="AI20" s="4" t="s">
        <v>409</v>
      </c>
      <c r="AJ20" s="4" t="s">
        <v>410</v>
      </c>
      <c r="AK20" s="4" t="s">
        <v>443</v>
      </c>
    </row>
    <row r="21" spans="1:37" ht="14.25" customHeight="1">
      <c r="A21" s="4"/>
      <c r="B21" s="4" t="s">
        <v>344</v>
      </c>
      <c r="C21" s="4" t="s">
        <v>460</v>
      </c>
      <c r="D21" s="4"/>
      <c r="E21" s="4"/>
      <c r="F21" s="4" t="s">
        <v>461</v>
      </c>
      <c r="G21" s="4"/>
      <c r="H21" s="4"/>
      <c r="I21" s="4"/>
      <c r="J21" s="4"/>
      <c r="K21" s="4" t="s">
        <v>462</v>
      </c>
      <c r="L21" s="4"/>
      <c r="M21" s="4"/>
      <c r="N21" s="4"/>
      <c r="O21" s="34"/>
      <c r="P21" s="4"/>
      <c r="Q21" s="4"/>
      <c r="R21" s="4"/>
      <c r="S21" s="4"/>
      <c r="T21" s="4"/>
      <c r="U21" s="4"/>
      <c r="V21" s="4"/>
      <c r="W21" s="4"/>
      <c r="X21" s="4"/>
      <c r="Y21" s="4"/>
      <c r="Z21" s="4"/>
      <c r="AA21" s="4" t="s">
        <v>348</v>
      </c>
      <c r="AB21" s="4" t="s">
        <v>349</v>
      </c>
      <c r="AC21" s="4" t="s">
        <v>463</v>
      </c>
      <c r="AD21" s="34"/>
      <c r="AE21" s="34"/>
      <c r="AF21" s="34"/>
      <c r="AG21" s="4" t="s">
        <v>373</v>
      </c>
      <c r="AH21" s="4" t="s">
        <v>374</v>
      </c>
      <c r="AI21" s="4" t="s">
        <v>464</v>
      </c>
      <c r="AJ21" s="4" t="s">
        <v>465</v>
      </c>
      <c r="AK21" s="4" t="s">
        <v>466</v>
      </c>
    </row>
    <row r="22" spans="1:37" ht="14.25" customHeight="1">
      <c r="A22" s="4"/>
      <c r="B22" s="4" t="s">
        <v>344</v>
      </c>
      <c r="C22" s="4" t="s">
        <v>467</v>
      </c>
      <c r="D22" s="4"/>
      <c r="E22" s="4"/>
      <c r="F22" s="4" t="s">
        <v>468</v>
      </c>
      <c r="G22" s="4"/>
      <c r="H22" s="4"/>
      <c r="I22" s="4"/>
      <c r="J22" s="4"/>
      <c r="K22" s="4" t="s">
        <v>469</v>
      </c>
      <c r="L22" s="4"/>
      <c r="M22" s="4"/>
      <c r="N22" s="4"/>
      <c r="O22" s="34"/>
      <c r="P22" s="4"/>
      <c r="Q22" s="4"/>
      <c r="R22" s="4"/>
      <c r="S22" s="4"/>
      <c r="T22" s="4"/>
      <c r="U22" s="4"/>
      <c r="V22" s="4"/>
      <c r="W22" s="4"/>
      <c r="X22" s="4"/>
      <c r="Y22" s="4"/>
      <c r="Z22" s="4"/>
      <c r="AA22" s="4" t="s">
        <v>348</v>
      </c>
      <c r="AB22" s="4" t="s">
        <v>349</v>
      </c>
      <c r="AC22" s="4" t="s">
        <v>470</v>
      </c>
      <c r="AD22" s="34"/>
      <c r="AE22" s="34"/>
      <c r="AF22" s="34"/>
      <c r="AG22" s="4" t="s">
        <v>373</v>
      </c>
      <c r="AH22" s="4" t="s">
        <v>471</v>
      </c>
      <c r="AI22" s="4" t="s">
        <v>361</v>
      </c>
      <c r="AJ22" s="4" t="s">
        <v>375</v>
      </c>
      <c r="AK22" s="4" t="s">
        <v>450</v>
      </c>
    </row>
    <row r="23" spans="1:37" ht="14.25" customHeight="1">
      <c r="A23" s="4"/>
      <c r="B23" s="4" t="s">
        <v>344</v>
      </c>
      <c r="C23" s="4" t="s">
        <v>472</v>
      </c>
      <c r="D23" s="4"/>
      <c r="E23" s="4"/>
      <c r="F23" s="4" t="s">
        <v>473</v>
      </c>
      <c r="G23" s="4"/>
      <c r="H23" s="4"/>
      <c r="I23" s="4"/>
      <c r="J23" s="4"/>
      <c r="K23" s="4" t="s">
        <v>474</v>
      </c>
      <c r="L23" s="4"/>
      <c r="M23" s="4"/>
      <c r="N23" s="4"/>
      <c r="O23" s="34"/>
      <c r="P23" s="4"/>
      <c r="Q23" s="4"/>
      <c r="R23" s="4"/>
      <c r="S23" s="4"/>
      <c r="T23" s="4"/>
      <c r="U23" s="4"/>
      <c r="V23" s="4"/>
      <c r="W23" s="4"/>
      <c r="X23" s="4"/>
      <c r="Y23" s="4"/>
      <c r="Z23" s="4"/>
      <c r="AA23" s="4" t="s">
        <v>348</v>
      </c>
      <c r="AB23" s="4" t="s">
        <v>349</v>
      </c>
      <c r="AC23" s="4" t="s">
        <v>475</v>
      </c>
      <c r="AD23" s="34"/>
      <c r="AE23" s="34"/>
      <c r="AF23" s="34"/>
      <c r="AG23" s="4" t="s">
        <v>375</v>
      </c>
      <c r="AH23" s="4" t="s">
        <v>476</v>
      </c>
      <c r="AI23" s="4" t="s">
        <v>477</v>
      </c>
      <c r="AJ23" s="4" t="s">
        <v>478</v>
      </c>
      <c r="AK23" s="34"/>
    </row>
    <row r="24" spans="1:37" ht="14.25" customHeight="1">
      <c r="A24" s="4"/>
      <c r="B24" s="4" t="s">
        <v>344</v>
      </c>
      <c r="C24" s="4" t="s">
        <v>479</v>
      </c>
      <c r="D24" s="4"/>
      <c r="E24" s="4"/>
      <c r="F24" s="4" t="s">
        <v>480</v>
      </c>
      <c r="G24" s="4"/>
      <c r="H24" s="4"/>
      <c r="I24" s="4"/>
      <c r="J24" s="4"/>
      <c r="K24" s="4" t="s">
        <v>481</v>
      </c>
      <c r="L24" s="4"/>
      <c r="M24" s="4"/>
      <c r="N24" s="4"/>
      <c r="O24" s="34"/>
      <c r="P24" s="4"/>
      <c r="Q24" s="4"/>
      <c r="R24" s="4"/>
      <c r="S24" s="4"/>
      <c r="T24" s="4"/>
      <c r="U24" s="4"/>
      <c r="V24" s="4"/>
      <c r="W24" s="4"/>
      <c r="X24" s="4"/>
      <c r="Y24" s="4"/>
      <c r="Z24" s="4"/>
      <c r="AA24" s="4" t="s">
        <v>348</v>
      </c>
      <c r="AB24" s="4" t="s">
        <v>349</v>
      </c>
      <c r="AC24" s="4" t="s">
        <v>482</v>
      </c>
      <c r="AD24" s="34"/>
      <c r="AE24" s="34"/>
      <c r="AF24" s="34"/>
      <c r="AG24" s="4" t="s">
        <v>380</v>
      </c>
      <c r="AH24" s="4" t="s">
        <v>353</v>
      </c>
      <c r="AI24" s="4" t="s">
        <v>361</v>
      </c>
      <c r="AJ24" s="4" t="s">
        <v>483</v>
      </c>
      <c r="AK24" s="34"/>
    </row>
    <row r="25" spans="1:37" ht="14.25" customHeight="1">
      <c r="A25" s="4"/>
      <c r="B25" s="4" t="s">
        <v>344</v>
      </c>
      <c r="C25" s="4" t="s">
        <v>484</v>
      </c>
      <c r="D25" s="4"/>
      <c r="E25" s="4"/>
      <c r="F25" s="4"/>
      <c r="G25" s="4"/>
      <c r="H25" s="4"/>
      <c r="I25" s="4"/>
      <c r="J25" s="4"/>
      <c r="K25" s="4" t="s">
        <v>485</v>
      </c>
      <c r="L25" s="4"/>
      <c r="M25" s="4"/>
      <c r="N25" s="4"/>
      <c r="O25" s="34"/>
      <c r="P25" s="4"/>
      <c r="Q25" s="4"/>
      <c r="R25" s="4"/>
      <c r="S25" s="4"/>
      <c r="T25" s="4"/>
      <c r="U25" s="4"/>
      <c r="V25" s="4"/>
      <c r="W25" s="4"/>
      <c r="X25" s="4"/>
      <c r="Y25" s="4"/>
      <c r="Z25" s="4"/>
      <c r="AA25" s="4" t="s">
        <v>348</v>
      </c>
      <c r="AB25" s="4" t="s">
        <v>349</v>
      </c>
      <c r="AC25" s="4" t="s">
        <v>486</v>
      </c>
      <c r="AD25" s="34"/>
      <c r="AE25" s="34"/>
      <c r="AF25" s="34"/>
      <c r="AG25" s="4" t="s">
        <v>358</v>
      </c>
      <c r="AH25" s="4" t="s">
        <v>361</v>
      </c>
      <c r="AI25" s="4" t="s">
        <v>409</v>
      </c>
      <c r="AJ25" s="4" t="s">
        <v>410</v>
      </c>
      <c r="AK25" s="4" t="s">
        <v>443</v>
      </c>
    </row>
    <row r="26" spans="1:37" ht="14.25" customHeight="1">
      <c r="A26" s="4"/>
      <c r="B26" s="4" t="s">
        <v>344</v>
      </c>
      <c r="C26" s="4" t="s">
        <v>487</v>
      </c>
      <c r="D26" s="4"/>
      <c r="E26" s="4"/>
      <c r="F26" s="4"/>
      <c r="G26" s="4"/>
      <c r="H26" s="4"/>
      <c r="I26" s="4"/>
      <c r="J26" s="4"/>
      <c r="K26" s="4" t="s">
        <v>488</v>
      </c>
      <c r="L26" s="4"/>
      <c r="M26" s="4"/>
      <c r="N26" s="4"/>
      <c r="O26" s="34"/>
      <c r="P26" s="4"/>
      <c r="Q26" s="4"/>
      <c r="R26" s="4"/>
      <c r="S26" s="4"/>
      <c r="T26" s="4"/>
      <c r="U26" s="4"/>
      <c r="V26" s="4"/>
      <c r="W26" s="4"/>
      <c r="X26" s="4"/>
      <c r="Y26" s="4"/>
      <c r="Z26" s="4"/>
      <c r="AA26" s="4" t="s">
        <v>348</v>
      </c>
      <c r="AB26" s="4" t="s">
        <v>349</v>
      </c>
      <c r="AC26" s="4" t="s">
        <v>489</v>
      </c>
      <c r="AD26" s="34"/>
      <c r="AE26" s="34"/>
      <c r="AF26" s="34"/>
      <c r="AG26" s="4" t="s">
        <v>373</v>
      </c>
      <c r="AH26" s="4" t="s">
        <v>490</v>
      </c>
      <c r="AI26" s="4" t="s">
        <v>375</v>
      </c>
      <c r="AJ26" s="4" t="s">
        <v>491</v>
      </c>
      <c r="AK26" s="34"/>
    </row>
    <row r="27" spans="1:37" ht="14.25" customHeight="1">
      <c r="A27" s="4"/>
      <c r="B27" s="4" t="s">
        <v>344</v>
      </c>
      <c r="C27" s="4" t="s">
        <v>492</v>
      </c>
      <c r="D27" s="4"/>
      <c r="E27" s="4"/>
      <c r="F27" s="4" t="s">
        <v>493</v>
      </c>
      <c r="G27" s="4"/>
      <c r="H27" s="4"/>
      <c r="I27" s="4"/>
      <c r="J27" s="4"/>
      <c r="K27" s="4" t="s">
        <v>494</v>
      </c>
      <c r="L27" s="4"/>
      <c r="M27" s="4"/>
      <c r="N27" s="4"/>
      <c r="O27" s="34"/>
      <c r="P27" s="4"/>
      <c r="Q27" s="4"/>
      <c r="R27" s="4"/>
      <c r="S27" s="4"/>
      <c r="T27" s="4"/>
      <c r="U27" s="4"/>
      <c r="V27" s="4"/>
      <c r="W27" s="4"/>
      <c r="X27" s="4"/>
      <c r="Y27" s="4"/>
      <c r="Z27" s="4"/>
      <c r="AA27" s="4" t="s">
        <v>348</v>
      </c>
      <c r="AB27" s="4" t="s">
        <v>349</v>
      </c>
      <c r="AC27" s="4" t="s">
        <v>495</v>
      </c>
      <c r="AD27" s="34"/>
      <c r="AE27" s="34"/>
      <c r="AF27" s="34"/>
      <c r="AG27" s="4" t="s">
        <v>373</v>
      </c>
      <c r="AH27" s="4" t="s">
        <v>375</v>
      </c>
      <c r="AI27" s="4" t="s">
        <v>496</v>
      </c>
      <c r="AJ27" s="34"/>
      <c r="AK27" s="34"/>
    </row>
    <row r="28" spans="1:37" ht="14.25" customHeight="1">
      <c r="A28" s="4"/>
      <c r="B28" s="4" t="s">
        <v>344</v>
      </c>
      <c r="C28" s="4" t="s">
        <v>497</v>
      </c>
      <c r="D28" s="4"/>
      <c r="E28" s="4"/>
      <c r="F28" s="4"/>
      <c r="G28" s="4"/>
      <c r="H28" s="4"/>
      <c r="I28" s="4"/>
      <c r="J28" s="4"/>
      <c r="K28" s="4" t="s">
        <v>498</v>
      </c>
      <c r="L28" s="4"/>
      <c r="M28" s="4"/>
      <c r="N28" s="4"/>
      <c r="O28" s="34"/>
      <c r="P28" s="4"/>
      <c r="Q28" s="4"/>
      <c r="R28" s="4"/>
      <c r="S28" s="4"/>
      <c r="T28" s="4"/>
      <c r="U28" s="4"/>
      <c r="V28" s="4"/>
      <c r="W28" s="4"/>
      <c r="X28" s="4"/>
      <c r="Y28" s="4"/>
      <c r="Z28" s="4"/>
      <c r="AA28" s="4" t="s">
        <v>348</v>
      </c>
      <c r="AB28" s="4" t="s">
        <v>349</v>
      </c>
      <c r="AC28" s="4" t="s">
        <v>499</v>
      </c>
      <c r="AD28" s="34"/>
      <c r="AE28" s="34"/>
      <c r="AF28" s="34"/>
      <c r="AG28" s="4" t="s">
        <v>361</v>
      </c>
      <c r="AH28" s="4" t="s">
        <v>375</v>
      </c>
      <c r="AI28" s="4" t="s">
        <v>410</v>
      </c>
      <c r="AJ28" s="4" t="s">
        <v>500</v>
      </c>
      <c r="AK28" s="34"/>
    </row>
    <row r="29" spans="1:37" ht="14.25" customHeight="1">
      <c r="A29" s="4"/>
      <c r="B29" s="4" t="s">
        <v>344</v>
      </c>
      <c r="C29" s="4" t="s">
        <v>501</v>
      </c>
      <c r="D29" s="4"/>
      <c r="E29" s="4"/>
      <c r="F29" s="4" t="s">
        <v>502</v>
      </c>
      <c r="G29" s="4"/>
      <c r="H29" s="4"/>
      <c r="I29" s="4"/>
      <c r="J29" s="4"/>
      <c r="K29" s="4" t="s">
        <v>503</v>
      </c>
      <c r="L29" s="4"/>
      <c r="M29" s="4"/>
      <c r="N29" s="4"/>
      <c r="O29" s="34"/>
      <c r="P29" s="4"/>
      <c r="Q29" s="4"/>
      <c r="R29" s="4"/>
      <c r="S29" s="4"/>
      <c r="T29" s="4"/>
      <c r="U29" s="4"/>
      <c r="V29" s="4"/>
      <c r="W29" s="4"/>
      <c r="X29" s="4"/>
      <c r="Y29" s="4"/>
      <c r="Z29" s="4"/>
      <c r="AA29" s="4" t="s">
        <v>348</v>
      </c>
      <c r="AB29" s="4" t="s">
        <v>349</v>
      </c>
      <c r="AC29" s="4" t="s">
        <v>504</v>
      </c>
      <c r="AD29" s="34"/>
      <c r="AE29" s="34"/>
      <c r="AF29" s="34"/>
      <c r="AG29" s="4" t="s">
        <v>505</v>
      </c>
      <c r="AH29" s="4" t="s">
        <v>351</v>
      </c>
      <c r="AI29" s="4" t="s">
        <v>375</v>
      </c>
      <c r="AJ29" s="4" t="s">
        <v>506</v>
      </c>
      <c r="AK29" s="4" t="s">
        <v>507</v>
      </c>
    </row>
    <row r="30" spans="1:37" ht="14.25" customHeight="1">
      <c r="A30" s="4"/>
      <c r="B30" s="4" t="s">
        <v>344</v>
      </c>
      <c r="C30" s="4" t="s">
        <v>508</v>
      </c>
      <c r="D30" s="4"/>
      <c r="E30" s="4"/>
      <c r="F30" s="4" t="s">
        <v>509</v>
      </c>
      <c r="G30" s="4"/>
      <c r="H30" s="4"/>
      <c r="I30" s="4"/>
      <c r="J30" s="4"/>
      <c r="K30" s="4" t="s">
        <v>510</v>
      </c>
      <c r="L30" s="4"/>
      <c r="M30" s="4"/>
      <c r="N30" s="4"/>
      <c r="O30" s="34"/>
      <c r="P30" s="4"/>
      <c r="Q30" s="4"/>
      <c r="R30" s="4"/>
      <c r="S30" s="4"/>
      <c r="T30" s="4"/>
      <c r="U30" s="4"/>
      <c r="V30" s="4"/>
      <c r="W30" s="4"/>
      <c r="X30" s="4"/>
      <c r="Y30" s="4"/>
      <c r="Z30" s="4"/>
      <c r="AA30" s="4" t="s">
        <v>348</v>
      </c>
      <c r="AB30" s="4" t="s">
        <v>349</v>
      </c>
      <c r="AC30" s="4" t="s">
        <v>511</v>
      </c>
      <c r="AD30" s="34"/>
      <c r="AE30" s="34"/>
      <c r="AF30" s="34"/>
      <c r="AG30" s="4" t="s">
        <v>373</v>
      </c>
      <c r="AH30" s="4" t="s">
        <v>512</v>
      </c>
      <c r="AI30" s="4" t="s">
        <v>374</v>
      </c>
      <c r="AJ30" s="4" t="s">
        <v>465</v>
      </c>
      <c r="AK30" s="4" t="s">
        <v>466</v>
      </c>
    </row>
    <row r="31" spans="1:37" ht="14.25" customHeight="1">
      <c r="A31" s="4"/>
      <c r="B31" s="4" t="s">
        <v>344</v>
      </c>
      <c r="C31" s="4" t="s">
        <v>513</v>
      </c>
      <c r="D31" s="4"/>
      <c r="E31" s="4"/>
      <c r="F31" s="4"/>
      <c r="G31" s="4"/>
      <c r="H31" s="4"/>
      <c r="I31" s="4"/>
      <c r="J31" s="4"/>
      <c r="K31" s="4" t="s">
        <v>514</v>
      </c>
      <c r="L31" s="4"/>
      <c r="M31" s="4"/>
      <c r="N31" s="4"/>
      <c r="O31" s="34"/>
      <c r="P31" s="4"/>
      <c r="Q31" s="4"/>
      <c r="R31" s="4"/>
      <c r="S31" s="4"/>
      <c r="T31" s="4"/>
      <c r="U31" s="4"/>
      <c r="V31" s="4"/>
      <c r="W31" s="4"/>
      <c r="X31" s="4"/>
      <c r="Y31" s="4"/>
      <c r="Z31" s="4"/>
      <c r="AA31" s="4" t="s">
        <v>348</v>
      </c>
      <c r="AB31" s="4" t="s">
        <v>349</v>
      </c>
      <c r="AC31" s="4" t="s">
        <v>515</v>
      </c>
      <c r="AD31" s="34"/>
      <c r="AE31" s="34"/>
      <c r="AF31" s="34"/>
      <c r="AG31" s="4" t="s">
        <v>375</v>
      </c>
      <c r="AH31" s="4" t="s">
        <v>100</v>
      </c>
      <c r="AI31" s="4" t="s">
        <v>516</v>
      </c>
      <c r="AJ31" s="4" t="s">
        <v>517</v>
      </c>
      <c r="AK31" s="34"/>
    </row>
    <row r="32" spans="1:37" ht="14.25" customHeight="1">
      <c r="A32" s="4"/>
      <c r="B32" s="4" t="s">
        <v>344</v>
      </c>
      <c r="C32" s="4" t="s">
        <v>518</v>
      </c>
      <c r="D32" s="4"/>
      <c r="E32" s="4"/>
      <c r="F32" s="4"/>
      <c r="G32" s="4"/>
      <c r="H32" s="4"/>
      <c r="I32" s="4"/>
      <c r="J32" s="4"/>
      <c r="K32" s="4" t="s">
        <v>519</v>
      </c>
      <c r="L32" s="4"/>
      <c r="M32" s="4"/>
      <c r="N32" s="4"/>
      <c r="O32" s="34"/>
      <c r="P32" s="4"/>
      <c r="Q32" s="4"/>
      <c r="R32" s="4"/>
      <c r="S32" s="4"/>
      <c r="T32" s="4"/>
      <c r="U32" s="4"/>
      <c r="V32" s="4"/>
      <c r="W32" s="4"/>
      <c r="X32" s="4"/>
      <c r="Y32" s="4"/>
      <c r="Z32" s="4"/>
      <c r="AA32" s="4" t="s">
        <v>348</v>
      </c>
      <c r="AB32" s="4" t="s">
        <v>349</v>
      </c>
      <c r="AC32" s="4" t="s">
        <v>520</v>
      </c>
      <c r="AD32" s="34"/>
      <c r="AE32" s="34"/>
      <c r="AF32" s="34"/>
      <c r="AG32" s="4" t="s">
        <v>358</v>
      </c>
      <c r="AH32" s="4" t="s">
        <v>361</v>
      </c>
      <c r="AI32" s="4" t="s">
        <v>409</v>
      </c>
      <c r="AJ32" s="4" t="s">
        <v>443</v>
      </c>
      <c r="AK32" s="4" t="s">
        <v>410</v>
      </c>
    </row>
    <row r="33" spans="1:37" ht="14.25" customHeight="1">
      <c r="A33" s="4"/>
      <c r="B33" s="4" t="s">
        <v>344</v>
      </c>
      <c r="C33" s="4" t="s">
        <v>521</v>
      </c>
      <c r="D33" s="4"/>
      <c r="E33" s="4"/>
      <c r="F33" s="4"/>
      <c r="G33" s="4"/>
      <c r="H33" s="4"/>
      <c r="I33" s="4"/>
      <c r="J33" s="4"/>
      <c r="K33" s="4" t="s">
        <v>522</v>
      </c>
      <c r="L33" s="4"/>
      <c r="M33" s="4"/>
      <c r="N33" s="4"/>
      <c r="O33" s="34"/>
      <c r="P33" s="4"/>
      <c r="Q33" s="4"/>
      <c r="R33" s="4"/>
      <c r="S33" s="4"/>
      <c r="T33" s="4"/>
      <c r="U33" s="4"/>
      <c r="V33" s="4"/>
      <c r="W33" s="4"/>
      <c r="X33" s="4"/>
      <c r="Y33" s="4"/>
      <c r="Z33" s="4"/>
      <c r="AA33" s="4" t="s">
        <v>348</v>
      </c>
      <c r="AB33" s="4" t="s">
        <v>349</v>
      </c>
      <c r="AC33" s="4" t="s">
        <v>523</v>
      </c>
      <c r="AD33" s="34"/>
      <c r="AE33" s="34"/>
      <c r="AF33" s="34"/>
      <c r="AG33" s="4" t="s">
        <v>524</v>
      </c>
      <c r="AH33" s="4" t="s">
        <v>443</v>
      </c>
      <c r="AI33" s="4" t="s">
        <v>410</v>
      </c>
      <c r="AJ33" s="4" t="s">
        <v>525</v>
      </c>
      <c r="AK33" s="4" t="s">
        <v>526</v>
      </c>
    </row>
    <row r="34" spans="1:37" ht="14.25" customHeight="1">
      <c r="A34" s="4"/>
      <c r="B34" s="4" t="s">
        <v>344</v>
      </c>
      <c r="C34" s="4" t="s">
        <v>527</v>
      </c>
      <c r="D34" s="4"/>
      <c r="E34" s="4"/>
      <c r="F34" s="4" t="s">
        <v>528</v>
      </c>
      <c r="G34" s="4"/>
      <c r="H34" s="4"/>
      <c r="I34" s="4"/>
      <c r="J34" s="4"/>
      <c r="K34" s="4" t="s">
        <v>529</v>
      </c>
      <c r="L34" s="4"/>
      <c r="M34" s="4"/>
      <c r="N34" s="4"/>
      <c r="O34" s="34"/>
      <c r="P34" s="4"/>
      <c r="Q34" s="4"/>
      <c r="R34" s="4"/>
      <c r="S34" s="4"/>
      <c r="T34" s="4"/>
      <c r="U34" s="4"/>
      <c r="V34" s="4"/>
      <c r="W34" s="4"/>
      <c r="X34" s="4"/>
      <c r="Y34" s="4"/>
      <c r="Z34" s="4"/>
      <c r="AA34" s="4" t="s">
        <v>348</v>
      </c>
      <c r="AB34" s="4" t="s">
        <v>349</v>
      </c>
      <c r="AC34" s="4" t="s">
        <v>530</v>
      </c>
      <c r="AD34" s="34"/>
      <c r="AE34" s="34"/>
      <c r="AF34" s="34"/>
      <c r="AG34" s="4" t="s">
        <v>360</v>
      </c>
      <c r="AH34" s="4" t="s">
        <v>362</v>
      </c>
      <c r="AI34" s="4" t="s">
        <v>375</v>
      </c>
      <c r="AJ34" s="34"/>
      <c r="AK34" s="34"/>
    </row>
    <row r="35" spans="1:37" ht="14.25" customHeight="1">
      <c r="A35" s="4"/>
      <c r="B35" s="4" t="s">
        <v>344</v>
      </c>
      <c r="C35" s="4" t="s">
        <v>531</v>
      </c>
      <c r="D35" s="4"/>
      <c r="E35" s="4"/>
      <c r="F35" s="4"/>
      <c r="G35" s="4"/>
      <c r="H35" s="4"/>
      <c r="I35" s="4"/>
      <c r="J35" s="4"/>
      <c r="K35" s="4" t="s">
        <v>532</v>
      </c>
      <c r="L35" s="4"/>
      <c r="M35" s="4"/>
      <c r="N35" s="4"/>
      <c r="O35" s="34"/>
      <c r="P35" s="4"/>
      <c r="Q35" s="4"/>
      <c r="R35" s="4"/>
      <c r="S35" s="4"/>
      <c r="T35" s="4"/>
      <c r="U35" s="4"/>
      <c r="V35" s="4"/>
      <c r="W35" s="4"/>
      <c r="X35" s="4"/>
      <c r="Y35" s="4"/>
      <c r="Z35" s="4"/>
      <c r="AA35" s="4" t="s">
        <v>348</v>
      </c>
      <c r="AB35" s="4" t="s">
        <v>349</v>
      </c>
      <c r="AC35" s="4" t="s">
        <v>533</v>
      </c>
      <c r="AD35" s="34"/>
      <c r="AE35" s="34"/>
      <c r="AF35" s="34"/>
      <c r="AG35" s="34"/>
      <c r="AH35" s="34"/>
      <c r="AI35" s="34"/>
      <c r="AJ35" s="34"/>
      <c r="AK35" s="34"/>
    </row>
    <row r="36" spans="1:37" ht="14.25" customHeight="1">
      <c r="A36" s="4"/>
      <c r="B36" s="4" t="s">
        <v>344</v>
      </c>
      <c r="C36" s="4" t="s">
        <v>534</v>
      </c>
      <c r="D36" s="4"/>
      <c r="E36" s="4"/>
      <c r="F36" s="4"/>
      <c r="G36" s="4"/>
      <c r="H36" s="4"/>
      <c r="I36" s="4"/>
      <c r="J36" s="4"/>
      <c r="K36" s="4" t="s">
        <v>535</v>
      </c>
      <c r="L36" s="4"/>
      <c r="M36" s="4"/>
      <c r="N36" s="4"/>
      <c r="O36" s="34"/>
      <c r="P36" s="4"/>
      <c r="Q36" s="4"/>
      <c r="R36" s="4"/>
      <c r="S36" s="4"/>
      <c r="T36" s="4"/>
      <c r="U36" s="4"/>
      <c r="V36" s="4"/>
      <c r="W36" s="4"/>
      <c r="X36" s="4"/>
      <c r="Y36" s="4"/>
      <c r="Z36" s="4"/>
      <c r="AA36" s="4" t="s">
        <v>348</v>
      </c>
      <c r="AB36" s="4" t="s">
        <v>349</v>
      </c>
      <c r="AC36" s="4" t="s">
        <v>536</v>
      </c>
      <c r="AD36" s="34"/>
      <c r="AE36" s="34"/>
      <c r="AF36" s="34"/>
      <c r="AG36" s="4" t="s">
        <v>537</v>
      </c>
      <c r="AH36" s="4" t="s">
        <v>538</v>
      </c>
      <c r="AI36" s="4" t="s">
        <v>375</v>
      </c>
      <c r="AJ36" s="4" t="s">
        <v>404</v>
      </c>
      <c r="AK36" s="34"/>
    </row>
    <row r="37" spans="1:37" ht="14.25" customHeight="1">
      <c r="A37" s="4"/>
      <c r="B37" s="4" t="s">
        <v>344</v>
      </c>
      <c r="C37" s="4" t="s">
        <v>539</v>
      </c>
      <c r="D37" s="4"/>
      <c r="E37" s="4"/>
      <c r="F37" s="4"/>
      <c r="G37" s="4"/>
      <c r="H37" s="4"/>
      <c r="I37" s="4"/>
      <c r="J37" s="4"/>
      <c r="K37" s="4" t="s">
        <v>540</v>
      </c>
      <c r="L37" s="4"/>
      <c r="M37" s="4"/>
      <c r="N37" s="4"/>
      <c r="O37" s="34"/>
      <c r="P37" s="4"/>
      <c r="Q37" s="4"/>
      <c r="R37" s="4"/>
      <c r="S37" s="4"/>
      <c r="T37" s="4"/>
      <c r="U37" s="4"/>
      <c r="V37" s="4"/>
      <c r="W37" s="4"/>
      <c r="X37" s="4"/>
      <c r="Y37" s="4"/>
      <c r="Z37" s="4"/>
      <c r="AA37" s="4" t="s">
        <v>348</v>
      </c>
      <c r="AB37" s="4" t="s">
        <v>349</v>
      </c>
      <c r="AC37" s="4" t="s">
        <v>541</v>
      </c>
      <c r="AD37" s="34"/>
      <c r="AE37" s="34"/>
      <c r="AF37" s="34"/>
      <c r="AG37" s="4" t="s">
        <v>375</v>
      </c>
      <c r="AH37" s="4" t="s">
        <v>542</v>
      </c>
      <c r="AI37" s="34"/>
      <c r="AJ37" s="34"/>
      <c r="AK37" s="34"/>
    </row>
    <row r="38" spans="1:37" ht="14.25" customHeight="1">
      <c r="A38" s="4"/>
      <c r="B38" s="4" t="s">
        <v>344</v>
      </c>
      <c r="C38" s="4" t="s">
        <v>543</v>
      </c>
      <c r="D38" s="4"/>
      <c r="E38" s="4"/>
      <c r="F38" s="4"/>
      <c r="G38" s="4"/>
      <c r="H38" s="4"/>
      <c r="I38" s="4"/>
      <c r="J38" s="4"/>
      <c r="K38" s="4" t="s">
        <v>544</v>
      </c>
      <c r="L38" s="4"/>
      <c r="M38" s="4"/>
      <c r="N38" s="4"/>
      <c r="O38" s="34"/>
      <c r="P38" s="4"/>
      <c r="Q38" s="4"/>
      <c r="R38" s="4"/>
      <c r="S38" s="4"/>
      <c r="T38" s="4"/>
      <c r="U38" s="4"/>
      <c r="V38" s="4"/>
      <c r="W38" s="4"/>
      <c r="X38" s="4"/>
      <c r="Y38" s="4"/>
      <c r="Z38" s="4"/>
      <c r="AA38" s="4" t="s">
        <v>348</v>
      </c>
      <c r="AB38" s="4" t="s">
        <v>349</v>
      </c>
      <c r="AC38" s="4" t="s">
        <v>545</v>
      </c>
      <c r="AD38" s="34"/>
      <c r="AE38" s="34"/>
      <c r="AF38" s="34"/>
      <c r="AG38" s="4" t="s">
        <v>546</v>
      </c>
      <c r="AH38" s="4" t="s">
        <v>375</v>
      </c>
      <c r="AI38" s="4" t="s">
        <v>496</v>
      </c>
      <c r="AJ38" s="4" t="s">
        <v>547</v>
      </c>
      <c r="AK38" s="34"/>
    </row>
    <row r="39" spans="1:37" ht="14.25" customHeight="1">
      <c r="A39" s="4"/>
      <c r="B39" s="4" t="s">
        <v>344</v>
      </c>
      <c r="C39" s="4" t="s">
        <v>548</v>
      </c>
      <c r="D39" s="4"/>
      <c r="E39" s="4"/>
      <c r="F39" s="4"/>
      <c r="G39" s="4"/>
      <c r="H39" s="4"/>
      <c r="I39" s="4"/>
      <c r="J39" s="4"/>
      <c r="K39" s="4" t="s">
        <v>549</v>
      </c>
      <c r="L39" s="4"/>
      <c r="M39" s="4"/>
      <c r="N39" s="4"/>
      <c r="O39" s="34"/>
      <c r="P39" s="4"/>
      <c r="Q39" s="4"/>
      <c r="R39" s="4"/>
      <c r="S39" s="4"/>
      <c r="T39" s="4"/>
      <c r="U39" s="4"/>
      <c r="V39" s="4"/>
      <c r="W39" s="4"/>
      <c r="X39" s="4"/>
      <c r="Y39" s="4"/>
      <c r="Z39" s="4"/>
      <c r="AA39" s="4" t="s">
        <v>348</v>
      </c>
      <c r="AB39" s="4" t="s">
        <v>349</v>
      </c>
      <c r="AC39" s="4" t="s">
        <v>550</v>
      </c>
      <c r="AD39" s="34"/>
      <c r="AE39" s="34"/>
      <c r="AF39" s="34"/>
      <c r="AG39" s="4" t="s">
        <v>551</v>
      </c>
      <c r="AH39" s="4" t="s">
        <v>552</v>
      </c>
      <c r="AI39" s="34"/>
      <c r="AJ39" s="34"/>
      <c r="AK39" s="34"/>
    </row>
    <row r="40" spans="1:37" ht="14.25" customHeight="1">
      <c r="A40" s="4"/>
      <c r="B40" s="4" t="s">
        <v>344</v>
      </c>
      <c r="C40" s="4" t="s">
        <v>553</v>
      </c>
      <c r="D40" s="4"/>
      <c r="E40" s="4"/>
      <c r="F40" s="4"/>
      <c r="G40" s="4"/>
      <c r="H40" s="4"/>
      <c r="I40" s="4"/>
      <c r="J40" s="4"/>
      <c r="K40" s="4" t="s">
        <v>554</v>
      </c>
      <c r="L40" s="4"/>
      <c r="M40" s="4"/>
      <c r="N40" s="4"/>
      <c r="O40" s="34"/>
      <c r="P40" s="4"/>
      <c r="Q40" s="4"/>
      <c r="R40" s="4"/>
      <c r="S40" s="4"/>
      <c r="T40" s="4"/>
      <c r="U40" s="4"/>
      <c r="V40" s="4"/>
      <c r="W40" s="4"/>
      <c r="X40" s="4"/>
      <c r="Y40" s="4"/>
      <c r="Z40" s="4"/>
      <c r="AA40" s="4" t="s">
        <v>348</v>
      </c>
      <c r="AB40" s="4" t="s">
        <v>349</v>
      </c>
      <c r="AC40" s="4" t="s">
        <v>555</v>
      </c>
      <c r="AD40" s="34"/>
      <c r="AE40" s="34"/>
      <c r="AF40" s="34"/>
      <c r="AG40" s="4" t="s">
        <v>556</v>
      </c>
      <c r="AH40" s="4" t="s">
        <v>557</v>
      </c>
      <c r="AI40" s="4" t="s">
        <v>558</v>
      </c>
      <c r="AJ40" s="4" t="s">
        <v>559</v>
      </c>
      <c r="AK40" s="34"/>
    </row>
    <row r="41" spans="1:37" ht="14.25" customHeight="1">
      <c r="A41" s="4"/>
      <c r="B41" s="4" t="s">
        <v>344</v>
      </c>
      <c r="C41" s="4" t="s">
        <v>560</v>
      </c>
      <c r="D41" s="4"/>
      <c r="E41" s="4"/>
      <c r="F41" s="4" t="s">
        <v>561</v>
      </c>
      <c r="G41" s="4"/>
      <c r="H41" s="4"/>
      <c r="I41" s="4"/>
      <c r="J41" s="4"/>
      <c r="K41" s="4" t="s">
        <v>562</v>
      </c>
      <c r="L41" s="4"/>
      <c r="M41" s="4"/>
      <c r="N41" s="4"/>
      <c r="O41" s="34"/>
      <c r="P41" s="4"/>
      <c r="Q41" s="4"/>
      <c r="R41" s="4"/>
      <c r="S41" s="4"/>
      <c r="T41" s="4"/>
      <c r="U41" s="4"/>
      <c r="V41" s="4"/>
      <c r="W41" s="4"/>
      <c r="X41" s="4"/>
      <c r="Y41" s="4"/>
      <c r="Z41" s="4"/>
      <c r="AA41" s="4" t="s">
        <v>348</v>
      </c>
      <c r="AB41" s="4" t="s">
        <v>349</v>
      </c>
      <c r="AC41" s="4" t="s">
        <v>563</v>
      </c>
      <c r="AD41" s="34"/>
      <c r="AE41" s="34"/>
      <c r="AF41" s="34"/>
      <c r="AG41" s="4" t="s">
        <v>386</v>
      </c>
      <c r="AH41" s="4" t="s">
        <v>404</v>
      </c>
      <c r="AI41" s="4" t="s">
        <v>564</v>
      </c>
      <c r="AJ41" s="4" t="s">
        <v>565</v>
      </c>
      <c r="AK41" s="4" t="s">
        <v>566</v>
      </c>
    </row>
    <row r="42" spans="1:37" ht="14.25" customHeight="1">
      <c r="A42" s="4"/>
      <c r="B42" s="4" t="s">
        <v>344</v>
      </c>
      <c r="C42" s="4" t="s">
        <v>567</v>
      </c>
      <c r="D42" s="4"/>
      <c r="E42" s="4"/>
      <c r="F42" s="4" t="s">
        <v>568</v>
      </c>
      <c r="G42" s="4"/>
      <c r="H42" s="4"/>
      <c r="I42" s="4"/>
      <c r="J42" s="4"/>
      <c r="K42" s="4" t="s">
        <v>569</v>
      </c>
      <c r="L42" s="4"/>
      <c r="M42" s="4"/>
      <c r="N42" s="4"/>
      <c r="O42" s="34"/>
      <c r="P42" s="4"/>
      <c r="Q42" s="4"/>
      <c r="R42" s="4"/>
      <c r="S42" s="4"/>
      <c r="T42" s="4"/>
      <c r="U42" s="4"/>
      <c r="V42" s="4"/>
      <c r="W42" s="4"/>
      <c r="X42" s="4"/>
      <c r="Y42" s="4"/>
      <c r="Z42" s="4"/>
      <c r="AA42" s="4" t="s">
        <v>348</v>
      </c>
      <c r="AB42" s="4" t="s">
        <v>349</v>
      </c>
      <c r="AC42" s="4" t="s">
        <v>570</v>
      </c>
      <c r="AD42" s="34"/>
      <c r="AE42" s="34"/>
      <c r="AF42" s="34"/>
      <c r="AG42" s="4" t="s">
        <v>571</v>
      </c>
      <c r="AH42" s="4" t="s">
        <v>572</v>
      </c>
      <c r="AI42" s="4" t="s">
        <v>573</v>
      </c>
      <c r="AJ42" s="4" t="s">
        <v>574</v>
      </c>
      <c r="AK42" s="34"/>
    </row>
    <row r="43" spans="1:37" ht="14.25" customHeight="1">
      <c r="A43" s="4"/>
      <c r="B43" s="4" t="s">
        <v>344</v>
      </c>
      <c r="C43" s="4" t="s">
        <v>575</v>
      </c>
      <c r="D43" s="4"/>
      <c r="E43" s="4"/>
      <c r="F43" s="4"/>
      <c r="G43" s="4"/>
      <c r="H43" s="4"/>
      <c r="I43" s="4"/>
      <c r="J43" s="4"/>
      <c r="K43" s="4" t="s">
        <v>576</v>
      </c>
      <c r="L43" s="4"/>
      <c r="M43" s="4"/>
      <c r="N43" s="4"/>
      <c r="O43" s="34"/>
      <c r="P43" s="4"/>
      <c r="Q43" s="4"/>
      <c r="R43" s="4"/>
      <c r="S43" s="4"/>
      <c r="T43" s="4"/>
      <c r="U43" s="4"/>
      <c r="V43" s="4"/>
      <c r="W43" s="4"/>
      <c r="X43" s="4"/>
      <c r="Y43" s="4"/>
      <c r="Z43" s="4"/>
      <c r="AA43" s="4" t="s">
        <v>348</v>
      </c>
      <c r="AB43" s="4" t="s">
        <v>349</v>
      </c>
      <c r="AC43" s="4" t="s">
        <v>577</v>
      </c>
      <c r="AD43" s="34"/>
      <c r="AE43" s="34"/>
      <c r="AF43" s="34"/>
      <c r="AG43" s="4" t="s">
        <v>437</v>
      </c>
      <c r="AH43" s="4" t="s">
        <v>578</v>
      </c>
      <c r="AI43" s="4" t="s">
        <v>579</v>
      </c>
      <c r="AJ43" s="34"/>
      <c r="AK43" s="34"/>
    </row>
    <row r="44" spans="1:37" ht="14.25" customHeight="1">
      <c r="A44" s="4"/>
      <c r="B44" s="4" t="s">
        <v>344</v>
      </c>
      <c r="C44" s="4" t="s">
        <v>580</v>
      </c>
      <c r="D44" s="4"/>
      <c r="E44" s="4"/>
      <c r="F44" s="4" t="s">
        <v>581</v>
      </c>
      <c r="G44" s="4"/>
      <c r="H44" s="4"/>
      <c r="I44" s="4"/>
      <c r="J44" s="4"/>
      <c r="K44" s="4" t="s">
        <v>582</v>
      </c>
      <c r="L44" s="4"/>
      <c r="M44" s="4"/>
      <c r="N44" s="4"/>
      <c r="O44" s="34"/>
      <c r="P44" s="4"/>
      <c r="Q44" s="4"/>
      <c r="R44" s="4"/>
      <c r="S44" s="4"/>
      <c r="T44" s="4"/>
      <c r="U44" s="4"/>
      <c r="V44" s="4"/>
      <c r="W44" s="4"/>
      <c r="X44" s="4"/>
      <c r="Y44" s="4"/>
      <c r="Z44" s="4"/>
      <c r="AA44" s="4" t="s">
        <v>348</v>
      </c>
      <c r="AB44" s="4" t="s">
        <v>349</v>
      </c>
      <c r="AC44" s="4" t="s">
        <v>583</v>
      </c>
      <c r="AD44" s="34"/>
      <c r="AE44" s="34"/>
      <c r="AF44" s="34"/>
      <c r="AG44" s="4" t="s">
        <v>373</v>
      </c>
      <c r="AH44" s="4" t="s">
        <v>556</v>
      </c>
      <c r="AI44" s="4" t="s">
        <v>375</v>
      </c>
      <c r="AJ44" s="4" t="s">
        <v>496</v>
      </c>
      <c r="AK44" s="34"/>
    </row>
    <row r="45" spans="1:37" ht="14.25" customHeight="1">
      <c r="A45" s="4"/>
      <c r="B45" s="4" t="s">
        <v>344</v>
      </c>
      <c r="C45" s="4" t="s">
        <v>584</v>
      </c>
      <c r="D45" s="4"/>
      <c r="E45" s="4"/>
      <c r="F45" s="4" t="s">
        <v>581</v>
      </c>
      <c r="G45" s="4"/>
      <c r="H45" s="4"/>
      <c r="I45" s="4"/>
      <c r="J45" s="4"/>
      <c r="K45" s="4" t="s">
        <v>585</v>
      </c>
      <c r="L45" s="4"/>
      <c r="M45" s="4"/>
      <c r="N45" s="4"/>
      <c r="O45" s="34"/>
      <c r="P45" s="4"/>
      <c r="Q45" s="4"/>
      <c r="R45" s="4"/>
      <c r="S45" s="4"/>
      <c r="T45" s="4"/>
      <c r="U45" s="4"/>
      <c r="V45" s="4"/>
      <c r="W45" s="4"/>
      <c r="X45" s="4"/>
      <c r="Y45" s="4"/>
      <c r="Z45" s="4"/>
      <c r="AA45" s="4" t="s">
        <v>348</v>
      </c>
      <c r="AB45" s="4" t="s">
        <v>349</v>
      </c>
      <c r="AC45" s="4" t="s">
        <v>586</v>
      </c>
      <c r="AD45" s="34"/>
      <c r="AE45" s="34"/>
      <c r="AF45" s="34"/>
      <c r="AG45" s="4" t="s">
        <v>373</v>
      </c>
      <c r="AH45" s="4" t="s">
        <v>556</v>
      </c>
      <c r="AI45" s="4" t="s">
        <v>375</v>
      </c>
      <c r="AJ45" s="4" t="s">
        <v>496</v>
      </c>
      <c r="AK45" s="34"/>
    </row>
    <row r="46" spans="1:37" ht="14.25" customHeight="1">
      <c r="A46" s="4"/>
      <c r="B46" s="4" t="s">
        <v>344</v>
      </c>
      <c r="C46" s="4" t="s">
        <v>587</v>
      </c>
      <c r="D46" s="4"/>
      <c r="E46" s="4"/>
      <c r="F46" s="4" t="s">
        <v>588</v>
      </c>
      <c r="G46" s="4"/>
      <c r="H46" s="4"/>
      <c r="I46" s="4"/>
      <c r="J46" s="4"/>
      <c r="K46" s="4" t="s">
        <v>589</v>
      </c>
      <c r="L46" s="4"/>
      <c r="M46" s="4"/>
      <c r="N46" s="4"/>
      <c r="O46" s="34"/>
      <c r="P46" s="4"/>
      <c r="Q46" s="4"/>
      <c r="R46" s="4"/>
      <c r="S46" s="4"/>
      <c r="T46" s="4"/>
      <c r="U46" s="4"/>
      <c r="V46" s="4"/>
      <c r="W46" s="4"/>
      <c r="X46" s="4"/>
      <c r="Y46" s="4"/>
      <c r="Z46" s="4"/>
      <c r="AA46" s="4" t="s">
        <v>348</v>
      </c>
      <c r="AB46" s="4" t="s">
        <v>349</v>
      </c>
      <c r="AC46" s="4" t="s">
        <v>590</v>
      </c>
      <c r="AD46" s="34"/>
      <c r="AE46" s="34"/>
      <c r="AF46" s="34"/>
      <c r="AG46" s="4" t="s">
        <v>373</v>
      </c>
      <c r="AH46" s="4" t="s">
        <v>375</v>
      </c>
      <c r="AI46" s="4" t="s">
        <v>496</v>
      </c>
      <c r="AJ46" s="34"/>
      <c r="AK46" s="34"/>
    </row>
    <row r="47" spans="1:37" ht="14.25" customHeight="1">
      <c r="A47" s="4"/>
      <c r="B47" s="4" t="s">
        <v>344</v>
      </c>
      <c r="C47" s="4" t="s">
        <v>591</v>
      </c>
      <c r="D47" s="4"/>
      <c r="E47" s="4"/>
      <c r="F47" s="4" t="s">
        <v>588</v>
      </c>
      <c r="G47" s="4"/>
      <c r="H47" s="4"/>
      <c r="I47" s="4"/>
      <c r="J47" s="4"/>
      <c r="K47" s="4" t="s">
        <v>592</v>
      </c>
      <c r="L47" s="4"/>
      <c r="M47" s="4"/>
      <c r="N47" s="4"/>
      <c r="O47" s="34"/>
      <c r="P47" s="4"/>
      <c r="Q47" s="4"/>
      <c r="R47" s="4"/>
      <c r="S47" s="4"/>
      <c r="T47" s="4"/>
      <c r="U47" s="4"/>
      <c r="V47" s="4"/>
      <c r="W47" s="4"/>
      <c r="X47" s="4"/>
      <c r="Y47" s="4"/>
      <c r="Z47" s="4"/>
      <c r="AA47" s="4" t="s">
        <v>348</v>
      </c>
      <c r="AB47" s="4" t="s">
        <v>349</v>
      </c>
      <c r="AC47" s="4" t="s">
        <v>593</v>
      </c>
      <c r="AD47" s="34"/>
      <c r="AE47" s="34"/>
      <c r="AF47" s="34"/>
      <c r="AG47" s="4" t="s">
        <v>373</v>
      </c>
      <c r="AH47" s="4" t="s">
        <v>375</v>
      </c>
      <c r="AI47" s="4" t="s">
        <v>496</v>
      </c>
      <c r="AJ47" s="4" t="s">
        <v>594</v>
      </c>
      <c r="AK47" s="34"/>
    </row>
    <row r="48" spans="1:37" ht="14.25" customHeight="1">
      <c r="A48" s="4"/>
      <c r="B48" s="4" t="s">
        <v>595</v>
      </c>
      <c r="C48" s="4" t="s">
        <v>596</v>
      </c>
      <c r="D48" s="4"/>
      <c r="E48" s="4"/>
      <c r="F48" s="4" t="s">
        <v>597</v>
      </c>
      <c r="G48" s="4"/>
      <c r="H48" s="4"/>
      <c r="I48" s="4"/>
      <c r="J48" s="4"/>
      <c r="K48" s="4" t="s">
        <v>598</v>
      </c>
      <c r="L48" s="4"/>
      <c r="M48" s="4"/>
      <c r="N48" s="4"/>
      <c r="O48" s="34"/>
      <c r="P48" s="4"/>
      <c r="Q48" s="4"/>
      <c r="R48" s="4"/>
      <c r="S48" s="4"/>
      <c r="T48" s="4"/>
      <c r="U48" s="4"/>
      <c r="V48" s="4"/>
      <c r="W48" s="4"/>
      <c r="X48" s="4"/>
      <c r="Y48" s="4"/>
      <c r="Z48" s="4"/>
      <c r="AA48" s="4" t="s">
        <v>599</v>
      </c>
      <c r="AB48" s="4" t="s">
        <v>600</v>
      </c>
      <c r="AC48" s="4" t="s">
        <v>601</v>
      </c>
      <c r="AD48" s="34"/>
      <c r="AE48" s="34"/>
      <c r="AF48" s="34"/>
      <c r="AG48" s="34"/>
      <c r="AH48" s="34"/>
      <c r="AI48" s="34"/>
      <c r="AJ48" s="34"/>
      <c r="AK48" s="34"/>
    </row>
    <row r="49" spans="1:36" ht="14.25" customHeight="1">
      <c r="A49" s="4"/>
      <c r="B49" s="4" t="s">
        <v>602</v>
      </c>
      <c r="C49" s="4" t="s">
        <v>603</v>
      </c>
      <c r="D49" s="4"/>
      <c r="E49" s="4"/>
      <c r="F49" s="4"/>
      <c r="G49" s="4"/>
      <c r="H49" s="4"/>
      <c r="I49" s="4"/>
      <c r="J49" s="4"/>
      <c r="K49" s="4" t="s">
        <v>604</v>
      </c>
      <c r="L49" s="4"/>
      <c r="M49" s="4"/>
      <c r="N49" s="4"/>
      <c r="O49" s="34"/>
      <c r="P49" s="4"/>
      <c r="Q49" s="4"/>
      <c r="R49" s="4"/>
      <c r="S49" s="4"/>
      <c r="T49" s="4"/>
      <c r="U49" s="4"/>
      <c r="V49" s="4"/>
      <c r="W49" s="4"/>
      <c r="X49" s="4"/>
      <c r="Y49" s="4"/>
      <c r="Z49" s="4"/>
      <c r="AA49" s="4" t="s">
        <v>599</v>
      </c>
      <c r="AB49" s="4" t="s">
        <v>605</v>
      </c>
      <c r="AC49" s="4" t="s">
        <v>606</v>
      </c>
      <c r="AD49" s="4" t="s">
        <v>607</v>
      </c>
      <c r="AE49" s="4" t="s">
        <v>608</v>
      </c>
      <c r="AF49" s="34"/>
      <c r="AG49" s="4" t="s">
        <v>573</v>
      </c>
      <c r="AH49" s="34"/>
      <c r="AI49" s="34"/>
      <c r="AJ49" s="34"/>
    </row>
    <row r="50" spans="1:36" ht="14.25" customHeight="1">
      <c r="A50" s="4"/>
      <c r="B50" s="4" t="s">
        <v>602</v>
      </c>
      <c r="C50" s="4" t="s">
        <v>609</v>
      </c>
      <c r="D50" s="4"/>
      <c r="E50" s="4"/>
      <c r="F50" s="4"/>
      <c r="G50" s="4"/>
      <c r="H50" s="4"/>
      <c r="I50" s="4"/>
      <c r="J50" s="4"/>
      <c r="K50" s="4" t="s">
        <v>610</v>
      </c>
      <c r="L50" s="4"/>
      <c r="M50" s="4"/>
      <c r="N50" s="4"/>
      <c r="O50" s="34"/>
      <c r="P50" s="4"/>
      <c r="Q50" s="4"/>
      <c r="R50" s="4"/>
      <c r="S50" s="4"/>
      <c r="T50" s="4"/>
      <c r="U50" s="4"/>
      <c r="V50" s="4"/>
      <c r="W50" s="4"/>
      <c r="X50" s="4"/>
      <c r="Y50" s="4"/>
      <c r="Z50" s="4"/>
      <c r="AA50" s="4" t="s">
        <v>599</v>
      </c>
      <c r="AB50" s="4" t="s">
        <v>605</v>
      </c>
      <c r="AC50" s="4" t="s">
        <v>611</v>
      </c>
      <c r="AD50" s="4" t="s">
        <v>607</v>
      </c>
      <c r="AE50" s="4" t="s">
        <v>612</v>
      </c>
      <c r="AF50" s="4" t="s">
        <v>613</v>
      </c>
      <c r="AG50" s="4" t="s">
        <v>614</v>
      </c>
      <c r="AH50" s="34"/>
      <c r="AI50" s="34"/>
      <c r="AJ50" s="34"/>
    </row>
    <row r="51" spans="1:36" ht="14.25" customHeight="1">
      <c r="A51" s="4"/>
      <c r="B51" s="4" t="s">
        <v>602</v>
      </c>
      <c r="C51" s="4" t="s">
        <v>615</v>
      </c>
      <c r="D51" s="4"/>
      <c r="E51" s="4"/>
      <c r="F51" s="4" t="s">
        <v>421</v>
      </c>
      <c r="G51" s="4"/>
      <c r="H51" s="4"/>
      <c r="I51" s="4"/>
      <c r="J51" s="4"/>
      <c r="K51" s="4" t="s">
        <v>616</v>
      </c>
      <c r="L51" s="4"/>
      <c r="M51" s="4"/>
      <c r="N51" s="4"/>
      <c r="O51" s="34"/>
      <c r="P51" s="4"/>
      <c r="Q51" s="4"/>
      <c r="R51" s="4"/>
      <c r="S51" s="4"/>
      <c r="T51" s="4"/>
      <c r="U51" s="4"/>
      <c r="V51" s="4"/>
      <c r="W51" s="4"/>
      <c r="X51" s="4"/>
      <c r="Y51" s="4"/>
      <c r="Z51" s="4"/>
      <c r="AA51" s="4" t="s">
        <v>599</v>
      </c>
      <c r="AB51" s="4" t="s">
        <v>605</v>
      </c>
      <c r="AC51" s="4" t="s">
        <v>617</v>
      </c>
      <c r="AD51" s="34"/>
      <c r="AE51" s="34"/>
      <c r="AF51" s="34"/>
      <c r="AG51" s="4" t="s">
        <v>573</v>
      </c>
      <c r="AH51" s="34"/>
      <c r="AI51" s="34"/>
      <c r="AJ51" s="34"/>
    </row>
    <row r="52" spans="1:36" ht="14.25" customHeight="1">
      <c r="A52" s="4"/>
      <c r="B52" s="4" t="s">
        <v>602</v>
      </c>
      <c r="C52" s="4" t="s">
        <v>618</v>
      </c>
      <c r="D52" s="4"/>
      <c r="E52" s="4"/>
      <c r="F52" s="4" t="s">
        <v>106</v>
      </c>
      <c r="G52" s="4"/>
      <c r="H52" s="4"/>
      <c r="I52" s="4"/>
      <c r="J52" s="4"/>
      <c r="K52" s="4" t="s">
        <v>619</v>
      </c>
      <c r="L52" s="4"/>
      <c r="M52" s="4"/>
      <c r="N52" s="4"/>
      <c r="O52" s="34"/>
      <c r="P52" s="4"/>
      <c r="Q52" s="4"/>
      <c r="R52" s="4"/>
      <c r="S52" s="4"/>
      <c r="T52" s="4"/>
      <c r="U52" s="4"/>
      <c r="V52" s="4"/>
      <c r="W52" s="4"/>
      <c r="X52" s="4"/>
      <c r="Y52" s="4"/>
      <c r="Z52" s="4"/>
      <c r="AA52" s="4" t="s">
        <v>599</v>
      </c>
      <c r="AB52" s="4" t="s">
        <v>605</v>
      </c>
      <c r="AC52" s="4" t="s">
        <v>620</v>
      </c>
      <c r="AD52" s="4" t="s">
        <v>607</v>
      </c>
      <c r="AE52" s="4" t="s">
        <v>621</v>
      </c>
      <c r="AF52" s="4" t="s">
        <v>573</v>
      </c>
      <c r="AG52" s="4" t="s">
        <v>573</v>
      </c>
      <c r="AH52" s="34"/>
      <c r="AI52" s="34"/>
      <c r="AJ52" s="34"/>
    </row>
    <row r="53" spans="1:36" ht="14.25" customHeight="1">
      <c r="A53" s="4"/>
      <c r="B53" s="4" t="s">
        <v>602</v>
      </c>
      <c r="C53" s="4" t="s">
        <v>622</v>
      </c>
      <c r="D53" s="4"/>
      <c r="E53" s="4"/>
      <c r="F53" s="4"/>
      <c r="G53" s="4"/>
      <c r="H53" s="4"/>
      <c r="I53" s="4"/>
      <c r="J53" s="4"/>
      <c r="K53" s="4" t="s">
        <v>623</v>
      </c>
      <c r="L53" s="4"/>
      <c r="M53" s="4"/>
      <c r="N53" s="4"/>
      <c r="O53" s="34"/>
      <c r="P53" s="4"/>
      <c r="Q53" s="4"/>
      <c r="R53" s="4"/>
      <c r="S53" s="4"/>
      <c r="T53" s="4"/>
      <c r="U53" s="4"/>
      <c r="V53" s="4"/>
      <c r="W53" s="4"/>
      <c r="X53" s="4"/>
      <c r="Y53" s="4"/>
      <c r="Z53" s="4"/>
      <c r="AA53" s="4" t="s">
        <v>599</v>
      </c>
      <c r="AB53" s="4" t="s">
        <v>605</v>
      </c>
      <c r="AC53" s="4" t="s">
        <v>624</v>
      </c>
      <c r="AD53" s="4" t="s">
        <v>607</v>
      </c>
      <c r="AE53" s="4" t="s">
        <v>625</v>
      </c>
      <c r="AF53" s="4" t="s">
        <v>573</v>
      </c>
      <c r="AG53" s="4" t="s">
        <v>573</v>
      </c>
      <c r="AH53" s="34"/>
      <c r="AI53" s="34"/>
      <c r="AJ53" s="34"/>
    </row>
    <row r="54" spans="1:36" ht="14.25" customHeight="1">
      <c r="A54" s="4"/>
      <c r="B54" s="4" t="s">
        <v>602</v>
      </c>
      <c r="C54" s="4" t="s">
        <v>626</v>
      </c>
      <c r="D54" s="4"/>
      <c r="E54" s="4"/>
      <c r="F54" s="4" t="s">
        <v>627</v>
      </c>
      <c r="G54" s="4"/>
      <c r="H54" s="4"/>
      <c r="I54" s="4"/>
      <c r="J54" s="4"/>
      <c r="K54" s="4" t="s">
        <v>628</v>
      </c>
      <c r="L54" s="4"/>
      <c r="M54" s="4"/>
      <c r="N54" s="4"/>
      <c r="O54" s="34"/>
      <c r="P54" s="4"/>
      <c r="Q54" s="4"/>
      <c r="R54" s="4"/>
      <c r="S54" s="4"/>
      <c r="T54" s="4"/>
      <c r="U54" s="4"/>
      <c r="V54" s="4"/>
      <c r="W54" s="4"/>
      <c r="X54" s="4"/>
      <c r="Y54" s="4"/>
      <c r="Z54" s="4"/>
      <c r="AA54" s="4" t="s">
        <v>599</v>
      </c>
      <c r="AB54" s="4" t="s">
        <v>605</v>
      </c>
      <c r="AC54" s="4" t="s">
        <v>629</v>
      </c>
      <c r="AD54" s="4" t="s">
        <v>607</v>
      </c>
      <c r="AE54" s="4" t="s">
        <v>630</v>
      </c>
      <c r="AF54" s="4" t="s">
        <v>573</v>
      </c>
      <c r="AG54" s="4" t="s">
        <v>351</v>
      </c>
      <c r="AH54" s="4" t="s">
        <v>573</v>
      </c>
      <c r="AI54" s="4" t="s">
        <v>395</v>
      </c>
      <c r="AJ54" s="4" t="s">
        <v>631</v>
      </c>
    </row>
    <row r="55" spans="1:36" ht="14.25" customHeight="1">
      <c r="A55" s="4"/>
      <c r="B55" s="4" t="s">
        <v>602</v>
      </c>
      <c r="C55" s="4" t="s">
        <v>632</v>
      </c>
      <c r="D55" s="4"/>
      <c r="E55" s="4"/>
      <c r="F55" s="4" t="s">
        <v>633</v>
      </c>
      <c r="G55" s="4"/>
      <c r="H55" s="4"/>
      <c r="I55" s="4"/>
      <c r="J55" s="4"/>
      <c r="K55" s="4" t="s">
        <v>634</v>
      </c>
      <c r="L55" s="4"/>
      <c r="M55" s="4"/>
      <c r="N55" s="4"/>
      <c r="O55" s="34"/>
      <c r="P55" s="4"/>
      <c r="Q55" s="4"/>
      <c r="R55" s="4"/>
      <c r="S55" s="4"/>
      <c r="T55" s="4"/>
      <c r="U55" s="4"/>
      <c r="V55" s="4"/>
      <c r="W55" s="4"/>
      <c r="X55" s="4"/>
      <c r="Y55" s="4"/>
      <c r="Z55" s="4"/>
      <c r="AA55" s="4" t="s">
        <v>599</v>
      </c>
      <c r="AB55" s="4" t="s">
        <v>605</v>
      </c>
      <c r="AC55" s="4" t="s">
        <v>635</v>
      </c>
      <c r="AD55" s="4" t="s">
        <v>607</v>
      </c>
      <c r="AE55" s="4" t="s">
        <v>636</v>
      </c>
      <c r="AF55" s="4" t="s">
        <v>637</v>
      </c>
      <c r="AG55" s="4" t="s">
        <v>573</v>
      </c>
      <c r="AH55" s="4" t="s">
        <v>638</v>
      </c>
      <c r="AI55" s="34"/>
      <c r="AJ55" s="34"/>
    </row>
    <row r="56" spans="1:36" ht="14.25" customHeight="1">
      <c r="A56" s="4"/>
      <c r="B56" s="4" t="s">
        <v>602</v>
      </c>
      <c r="C56" s="4" t="s">
        <v>639</v>
      </c>
      <c r="D56" s="4"/>
      <c r="E56" s="4"/>
      <c r="F56" s="4" t="s">
        <v>640</v>
      </c>
      <c r="G56" s="4"/>
      <c r="H56" s="4"/>
      <c r="I56" s="4"/>
      <c r="J56" s="4"/>
      <c r="K56" s="4" t="s">
        <v>641</v>
      </c>
      <c r="L56" s="4"/>
      <c r="M56" s="4"/>
      <c r="N56" s="4"/>
      <c r="O56" s="34"/>
      <c r="P56" s="4"/>
      <c r="Q56" s="4"/>
      <c r="R56" s="4"/>
      <c r="S56" s="4"/>
      <c r="T56" s="4"/>
      <c r="U56" s="4"/>
      <c r="V56" s="4"/>
      <c r="W56" s="4"/>
      <c r="X56" s="4"/>
      <c r="Y56" s="4"/>
      <c r="Z56" s="4"/>
      <c r="AA56" s="4" t="s">
        <v>599</v>
      </c>
      <c r="AB56" s="4" t="s">
        <v>605</v>
      </c>
      <c r="AC56" s="4" t="s">
        <v>642</v>
      </c>
      <c r="AD56" s="4" t="s">
        <v>607</v>
      </c>
      <c r="AE56" s="4" t="s">
        <v>643</v>
      </c>
      <c r="AF56" s="4" t="s">
        <v>573</v>
      </c>
      <c r="AG56" s="4" t="s">
        <v>573</v>
      </c>
      <c r="AH56" s="34"/>
      <c r="AI56" s="34"/>
      <c r="AJ56" s="34"/>
    </row>
    <row r="57" spans="1:36" ht="14.25" customHeight="1">
      <c r="A57" s="4"/>
      <c r="B57" s="4" t="s">
        <v>602</v>
      </c>
      <c r="C57" s="4" t="s">
        <v>644</v>
      </c>
      <c r="D57" s="4"/>
      <c r="E57" s="4"/>
      <c r="F57" s="4"/>
      <c r="G57" s="4"/>
      <c r="H57" s="4"/>
      <c r="I57" s="4"/>
      <c r="J57" s="4"/>
      <c r="K57" s="4" t="s">
        <v>645</v>
      </c>
      <c r="L57" s="4"/>
      <c r="M57" s="4"/>
      <c r="N57" s="4"/>
      <c r="O57" s="34"/>
      <c r="P57" s="4"/>
      <c r="Q57" s="4"/>
      <c r="R57" s="4"/>
      <c r="S57" s="4"/>
      <c r="T57" s="4"/>
      <c r="U57" s="4"/>
      <c r="V57" s="4"/>
      <c r="W57" s="4"/>
      <c r="X57" s="4"/>
      <c r="Y57" s="4"/>
      <c r="Z57" s="4"/>
      <c r="AA57" s="4" t="s">
        <v>599</v>
      </c>
      <c r="AB57" s="4" t="s">
        <v>605</v>
      </c>
      <c r="AC57" s="4" t="s">
        <v>646</v>
      </c>
      <c r="AD57" s="4" t="s">
        <v>607</v>
      </c>
      <c r="AE57" s="4" t="s">
        <v>647</v>
      </c>
      <c r="AF57" s="4" t="s">
        <v>637</v>
      </c>
      <c r="AG57" s="4" t="s">
        <v>573</v>
      </c>
      <c r="AH57" s="34"/>
      <c r="AI57" s="34"/>
      <c r="AJ57" s="34"/>
    </row>
    <row r="58" spans="1:36" ht="14.25" customHeight="1">
      <c r="A58" s="4"/>
      <c r="B58" s="4" t="s">
        <v>602</v>
      </c>
      <c r="C58" s="4" t="s">
        <v>648</v>
      </c>
      <c r="D58" s="4"/>
      <c r="E58" s="4"/>
      <c r="F58" s="4"/>
      <c r="G58" s="4"/>
      <c r="H58" s="4"/>
      <c r="I58" s="4"/>
      <c r="J58" s="4"/>
      <c r="K58" s="4" t="s">
        <v>649</v>
      </c>
      <c r="L58" s="4"/>
      <c r="M58" s="4"/>
      <c r="N58" s="4"/>
      <c r="O58" s="34"/>
      <c r="P58" s="4"/>
      <c r="Q58" s="4"/>
      <c r="R58" s="4"/>
      <c r="S58" s="4"/>
      <c r="T58" s="4"/>
      <c r="U58" s="4"/>
      <c r="V58" s="4"/>
      <c r="W58" s="4"/>
      <c r="X58" s="4"/>
      <c r="Y58" s="4"/>
      <c r="Z58" s="4"/>
      <c r="AA58" s="4" t="s">
        <v>599</v>
      </c>
      <c r="AB58" s="4" t="s">
        <v>605</v>
      </c>
      <c r="AC58" s="4" t="s">
        <v>650</v>
      </c>
      <c r="AD58" s="34"/>
      <c r="AE58" s="34"/>
      <c r="AF58" s="34"/>
      <c r="AG58" s="4" t="s">
        <v>651</v>
      </c>
      <c r="AH58" s="4" t="s">
        <v>652</v>
      </c>
      <c r="AI58" s="4" t="s">
        <v>653</v>
      </c>
      <c r="AJ58" s="34"/>
    </row>
    <row r="59" spans="1:36" ht="14.25" customHeight="1">
      <c r="A59" s="4"/>
      <c r="B59" s="4" t="s">
        <v>602</v>
      </c>
      <c r="C59" s="4" t="s">
        <v>654</v>
      </c>
      <c r="D59" s="4"/>
      <c r="E59" s="4"/>
      <c r="F59" s="4" t="s">
        <v>655</v>
      </c>
      <c r="G59" s="4"/>
      <c r="H59" s="4"/>
      <c r="I59" s="4"/>
      <c r="J59" s="4"/>
      <c r="K59" s="4" t="s">
        <v>656</v>
      </c>
      <c r="L59" s="4"/>
      <c r="M59" s="4"/>
      <c r="N59" s="4"/>
      <c r="O59" s="34"/>
      <c r="P59" s="4"/>
      <c r="Q59" s="4"/>
      <c r="R59" s="4"/>
      <c r="S59" s="4"/>
      <c r="T59" s="4"/>
      <c r="U59" s="4"/>
      <c r="V59" s="4"/>
      <c r="W59" s="4"/>
      <c r="X59" s="4"/>
      <c r="Y59" s="4"/>
      <c r="Z59" s="4"/>
      <c r="AA59" s="4" t="s">
        <v>599</v>
      </c>
      <c r="AB59" s="4" t="s">
        <v>605</v>
      </c>
      <c r="AC59" s="4" t="s">
        <v>657</v>
      </c>
      <c r="AD59" s="4" t="s">
        <v>607</v>
      </c>
      <c r="AE59" s="4" t="s">
        <v>658</v>
      </c>
      <c r="AF59" s="4" t="s">
        <v>573</v>
      </c>
      <c r="AG59" s="4" t="s">
        <v>573</v>
      </c>
      <c r="AH59" s="4" t="s">
        <v>395</v>
      </c>
      <c r="AI59" s="4" t="s">
        <v>659</v>
      </c>
      <c r="AJ59" s="34"/>
    </row>
    <row r="60" spans="1:36" ht="14.25" customHeight="1">
      <c r="A60" s="4"/>
      <c r="B60" s="4" t="s">
        <v>602</v>
      </c>
      <c r="C60" s="4" t="s">
        <v>660</v>
      </c>
      <c r="D60" s="4"/>
      <c r="E60" s="4"/>
      <c r="F60" s="4"/>
      <c r="G60" s="4"/>
      <c r="H60" s="4"/>
      <c r="I60" s="4"/>
      <c r="J60" s="4"/>
      <c r="K60" s="4" t="s">
        <v>661</v>
      </c>
      <c r="L60" s="4"/>
      <c r="M60" s="4"/>
      <c r="N60" s="4"/>
      <c r="O60" s="34"/>
      <c r="P60" s="4"/>
      <c r="Q60" s="4"/>
      <c r="R60" s="4"/>
      <c r="S60" s="4"/>
      <c r="T60" s="4"/>
      <c r="U60" s="4"/>
      <c r="V60" s="4"/>
      <c r="W60" s="4"/>
      <c r="X60" s="4"/>
      <c r="Y60" s="4"/>
      <c r="Z60" s="4"/>
      <c r="AA60" s="4" t="s">
        <v>599</v>
      </c>
      <c r="AB60" s="4" t="s">
        <v>605</v>
      </c>
      <c r="AC60" s="4" t="s">
        <v>662</v>
      </c>
      <c r="AD60" s="4" t="s">
        <v>607</v>
      </c>
      <c r="AE60" s="4" t="s">
        <v>663</v>
      </c>
      <c r="AF60" s="4" t="s">
        <v>637</v>
      </c>
      <c r="AG60" s="4" t="s">
        <v>573</v>
      </c>
      <c r="AH60" s="34"/>
      <c r="AI60" s="34"/>
      <c r="AJ60" s="34"/>
    </row>
    <row r="61" spans="1:36" ht="14.25" customHeight="1">
      <c r="A61" s="4"/>
      <c r="B61" s="4" t="s">
        <v>602</v>
      </c>
      <c r="C61" s="4" t="s">
        <v>664</v>
      </c>
      <c r="D61" s="4"/>
      <c r="E61" s="4"/>
      <c r="F61" s="4"/>
      <c r="G61" s="4"/>
      <c r="H61" s="4"/>
      <c r="I61" s="4"/>
      <c r="J61" s="4"/>
      <c r="K61" s="4" t="s">
        <v>665</v>
      </c>
      <c r="L61" s="4"/>
      <c r="M61" s="4"/>
      <c r="N61" s="4"/>
      <c r="O61" s="34"/>
      <c r="P61" s="4"/>
      <c r="Q61" s="4"/>
      <c r="R61" s="4"/>
      <c r="S61" s="4"/>
      <c r="T61" s="4"/>
      <c r="U61" s="4"/>
      <c r="V61" s="4"/>
      <c r="W61" s="4"/>
      <c r="X61" s="4"/>
      <c r="Y61" s="4"/>
      <c r="Z61" s="4"/>
      <c r="AA61" s="4" t="s">
        <v>599</v>
      </c>
      <c r="AB61" s="4" t="s">
        <v>605</v>
      </c>
      <c r="AC61" s="4" t="s">
        <v>666</v>
      </c>
      <c r="AD61" s="4" t="s">
        <v>607</v>
      </c>
      <c r="AE61" s="4" t="s">
        <v>667</v>
      </c>
      <c r="AF61" s="4" t="s">
        <v>668</v>
      </c>
      <c r="AG61" s="4" t="s">
        <v>573</v>
      </c>
      <c r="AH61" s="34"/>
      <c r="AI61" s="34"/>
      <c r="AJ61" s="34"/>
    </row>
    <row r="62" spans="1:36" ht="14.25" customHeight="1">
      <c r="A62" s="4"/>
      <c r="B62" s="4" t="s">
        <v>602</v>
      </c>
      <c r="C62" s="4" t="s">
        <v>669</v>
      </c>
      <c r="D62" s="4"/>
      <c r="E62" s="4"/>
      <c r="F62" s="4"/>
      <c r="G62" s="4"/>
      <c r="H62" s="4"/>
      <c r="I62" s="4"/>
      <c r="J62" s="4"/>
      <c r="K62" s="4" t="s">
        <v>670</v>
      </c>
      <c r="L62" s="4"/>
      <c r="M62" s="4"/>
      <c r="N62" s="4"/>
      <c r="O62" s="34"/>
      <c r="P62" s="4"/>
      <c r="Q62" s="4"/>
      <c r="R62" s="4"/>
      <c r="S62" s="4"/>
      <c r="T62" s="4"/>
      <c r="U62" s="4"/>
      <c r="V62" s="4"/>
      <c r="W62" s="4"/>
      <c r="X62" s="4"/>
      <c r="Y62" s="4"/>
      <c r="Z62" s="4"/>
      <c r="AA62" s="4" t="s">
        <v>599</v>
      </c>
      <c r="AB62" s="4" t="s">
        <v>605</v>
      </c>
      <c r="AC62" s="4" t="s">
        <v>671</v>
      </c>
      <c r="AD62" s="4" t="s">
        <v>607</v>
      </c>
      <c r="AE62" s="4" t="s">
        <v>672</v>
      </c>
      <c r="AF62" s="4" t="s">
        <v>673</v>
      </c>
      <c r="AG62" s="4" t="s">
        <v>573</v>
      </c>
      <c r="AH62" s="4" t="s">
        <v>674</v>
      </c>
      <c r="AI62" s="4" t="s">
        <v>675</v>
      </c>
      <c r="AJ62" s="34"/>
    </row>
    <row r="63" spans="1:36" ht="14.25" customHeight="1">
      <c r="A63" s="4"/>
      <c r="B63" s="4" t="s">
        <v>602</v>
      </c>
      <c r="C63" s="4" t="s">
        <v>676</v>
      </c>
      <c r="D63" s="4"/>
      <c r="E63" s="4"/>
      <c r="F63" s="4"/>
      <c r="G63" s="4"/>
      <c r="H63" s="4"/>
      <c r="I63" s="4"/>
      <c r="J63" s="4"/>
      <c r="K63" s="4" t="s">
        <v>677</v>
      </c>
      <c r="L63" s="4"/>
      <c r="M63" s="4"/>
      <c r="N63" s="4"/>
      <c r="O63" s="34"/>
      <c r="P63" s="4"/>
      <c r="Q63" s="4"/>
      <c r="R63" s="4"/>
      <c r="S63" s="4"/>
      <c r="T63" s="4"/>
      <c r="U63" s="4"/>
      <c r="V63" s="4"/>
      <c r="W63" s="4"/>
      <c r="X63" s="4"/>
      <c r="Y63" s="4"/>
      <c r="Z63" s="4"/>
      <c r="AA63" s="4" t="s">
        <v>599</v>
      </c>
      <c r="AB63" s="4" t="s">
        <v>605</v>
      </c>
      <c r="AC63" s="4" t="s">
        <v>678</v>
      </c>
      <c r="AD63" s="4" t="s">
        <v>607</v>
      </c>
      <c r="AE63" s="4" t="s">
        <v>679</v>
      </c>
      <c r="AF63" s="4" t="s">
        <v>637</v>
      </c>
      <c r="AG63" s="4" t="s">
        <v>573</v>
      </c>
      <c r="AH63" s="34"/>
      <c r="AI63" s="34"/>
      <c r="AJ63" s="34"/>
    </row>
    <row r="64" spans="1:36" ht="14.25" customHeight="1">
      <c r="A64" s="4"/>
      <c r="B64" s="4" t="s">
        <v>602</v>
      </c>
      <c r="C64" s="4" t="s">
        <v>680</v>
      </c>
      <c r="D64" s="4"/>
      <c r="E64" s="4"/>
      <c r="F64" s="4"/>
      <c r="G64" s="4"/>
      <c r="H64" s="4"/>
      <c r="I64" s="4"/>
      <c r="J64" s="4"/>
      <c r="K64" s="4" t="s">
        <v>681</v>
      </c>
      <c r="L64" s="4"/>
      <c r="M64" s="4"/>
      <c r="N64" s="4"/>
      <c r="O64" s="34"/>
      <c r="P64" s="4"/>
      <c r="Q64" s="4"/>
      <c r="R64" s="4"/>
      <c r="S64" s="4"/>
      <c r="T64" s="4"/>
      <c r="U64" s="4"/>
      <c r="V64" s="4"/>
      <c r="W64" s="4"/>
      <c r="X64" s="4"/>
      <c r="Y64" s="4"/>
      <c r="Z64" s="4"/>
      <c r="AA64" s="4" t="s">
        <v>599</v>
      </c>
      <c r="AB64" s="4" t="s">
        <v>605</v>
      </c>
      <c r="AC64" s="4" t="s">
        <v>682</v>
      </c>
      <c r="AD64" s="4" t="s">
        <v>607</v>
      </c>
      <c r="AE64" s="4" t="s">
        <v>683</v>
      </c>
      <c r="AF64" s="4" t="s">
        <v>637</v>
      </c>
      <c r="AG64" s="4" t="s">
        <v>573</v>
      </c>
      <c r="AH64" s="34"/>
      <c r="AI64" s="34"/>
      <c r="AJ64" s="34"/>
    </row>
    <row r="65" spans="1:37" ht="14.25" customHeight="1">
      <c r="A65" s="4"/>
      <c r="B65" s="4" t="s">
        <v>602</v>
      </c>
      <c r="C65" s="4" t="s">
        <v>684</v>
      </c>
      <c r="D65" s="4"/>
      <c r="E65" s="4"/>
      <c r="F65" s="4"/>
      <c r="G65" s="4"/>
      <c r="H65" s="4"/>
      <c r="I65" s="4"/>
      <c r="J65" s="4"/>
      <c r="K65" s="4" t="s">
        <v>685</v>
      </c>
      <c r="L65" s="4"/>
      <c r="M65" s="4"/>
      <c r="N65" s="4"/>
      <c r="O65" s="34"/>
      <c r="P65" s="4"/>
      <c r="Q65" s="4"/>
      <c r="R65" s="4"/>
      <c r="S65" s="4"/>
      <c r="T65" s="4"/>
      <c r="U65" s="4"/>
      <c r="V65" s="4"/>
      <c r="W65" s="4"/>
      <c r="X65" s="4"/>
      <c r="Y65" s="4"/>
      <c r="Z65" s="4"/>
      <c r="AA65" s="4" t="s">
        <v>599</v>
      </c>
      <c r="AB65" s="4" t="s">
        <v>605</v>
      </c>
      <c r="AC65" s="4" t="s">
        <v>686</v>
      </c>
      <c r="AD65" s="34"/>
      <c r="AE65" s="34"/>
      <c r="AF65" s="34"/>
      <c r="AG65" s="4" t="s">
        <v>351</v>
      </c>
      <c r="AH65" s="4" t="s">
        <v>573</v>
      </c>
      <c r="AI65" s="4" t="s">
        <v>631</v>
      </c>
      <c r="AJ65" s="4" t="s">
        <v>687</v>
      </c>
      <c r="AK65" s="34"/>
    </row>
    <row r="66" spans="1:37" ht="14.25" customHeight="1">
      <c r="A66" s="4"/>
      <c r="B66" s="4" t="s">
        <v>602</v>
      </c>
      <c r="C66" s="4" t="s">
        <v>688</v>
      </c>
      <c r="D66" s="4"/>
      <c r="E66" s="4"/>
      <c r="F66" s="4" t="s">
        <v>689</v>
      </c>
      <c r="G66" s="4"/>
      <c r="H66" s="4"/>
      <c r="I66" s="4"/>
      <c r="J66" s="4"/>
      <c r="K66" s="4" t="s">
        <v>690</v>
      </c>
      <c r="L66" s="4"/>
      <c r="M66" s="4"/>
      <c r="N66" s="4"/>
      <c r="O66" s="34"/>
      <c r="P66" s="4"/>
      <c r="Q66" s="4"/>
      <c r="R66" s="4"/>
      <c r="S66" s="4"/>
      <c r="T66" s="4"/>
      <c r="U66" s="4"/>
      <c r="V66" s="4"/>
      <c r="W66" s="4"/>
      <c r="X66" s="4"/>
      <c r="Y66" s="4"/>
      <c r="Z66" s="4"/>
      <c r="AA66" s="4" t="s">
        <v>599</v>
      </c>
      <c r="AB66" s="4" t="s">
        <v>605</v>
      </c>
      <c r="AC66" s="4" t="s">
        <v>691</v>
      </c>
      <c r="AD66" s="4" t="s">
        <v>607</v>
      </c>
      <c r="AE66" s="4" t="s">
        <v>692</v>
      </c>
      <c r="AF66" s="4" t="s">
        <v>668</v>
      </c>
      <c r="AG66" s="4" t="s">
        <v>573</v>
      </c>
      <c r="AH66" s="34"/>
      <c r="AI66" s="34"/>
      <c r="AJ66" s="34"/>
      <c r="AK66" s="34"/>
    </row>
    <row r="67" spans="1:37" ht="14.25" customHeight="1">
      <c r="A67" s="4"/>
      <c r="B67" s="4" t="s">
        <v>602</v>
      </c>
      <c r="C67" s="4" t="s">
        <v>693</v>
      </c>
      <c r="D67" s="4"/>
      <c r="E67" s="4"/>
      <c r="F67" s="4"/>
      <c r="G67" s="4"/>
      <c r="H67" s="4"/>
      <c r="I67" s="4"/>
      <c r="J67" s="4"/>
      <c r="K67" s="4" t="s">
        <v>694</v>
      </c>
      <c r="L67" s="4"/>
      <c r="M67" s="4"/>
      <c r="N67" s="4"/>
      <c r="O67" s="34"/>
      <c r="P67" s="4"/>
      <c r="Q67" s="4"/>
      <c r="R67" s="4"/>
      <c r="S67" s="4"/>
      <c r="T67" s="4"/>
      <c r="U67" s="4"/>
      <c r="V67" s="4"/>
      <c r="W67" s="4"/>
      <c r="X67" s="4"/>
      <c r="Y67" s="4"/>
      <c r="Z67" s="4"/>
      <c r="AA67" s="4" t="s">
        <v>599</v>
      </c>
      <c r="AB67" s="4" t="s">
        <v>605</v>
      </c>
      <c r="AC67" s="4" t="s">
        <v>695</v>
      </c>
      <c r="AD67" s="4" t="s">
        <v>607</v>
      </c>
      <c r="AE67" s="4" t="s">
        <v>696</v>
      </c>
      <c r="AF67" s="4" t="s">
        <v>637</v>
      </c>
      <c r="AG67" s="4" t="s">
        <v>573</v>
      </c>
      <c r="AH67" s="4" t="s">
        <v>697</v>
      </c>
      <c r="AI67" s="34"/>
      <c r="AJ67" s="34"/>
      <c r="AK67" s="34"/>
    </row>
    <row r="68" spans="1:37" ht="14.25" customHeight="1">
      <c r="A68" s="4"/>
      <c r="B68" s="4" t="s">
        <v>602</v>
      </c>
      <c r="C68" s="4" t="s">
        <v>698</v>
      </c>
      <c r="D68" s="4"/>
      <c r="E68" s="4"/>
      <c r="F68" s="4" t="s">
        <v>699</v>
      </c>
      <c r="G68" s="4"/>
      <c r="H68" s="4"/>
      <c r="I68" s="4"/>
      <c r="J68" s="4"/>
      <c r="K68" s="4" t="s">
        <v>700</v>
      </c>
      <c r="L68" s="4"/>
      <c r="M68" s="4"/>
      <c r="N68" s="4"/>
      <c r="O68" s="34"/>
      <c r="P68" s="4"/>
      <c r="Q68" s="4"/>
      <c r="R68" s="4"/>
      <c r="S68" s="4"/>
      <c r="T68" s="4"/>
      <c r="U68" s="4"/>
      <c r="V68" s="4"/>
      <c r="W68" s="4"/>
      <c r="X68" s="4"/>
      <c r="Y68" s="4"/>
      <c r="Z68" s="4"/>
      <c r="AA68" s="4" t="s">
        <v>599</v>
      </c>
      <c r="AB68" s="4" t="s">
        <v>605</v>
      </c>
      <c r="AC68" s="4" t="s">
        <v>701</v>
      </c>
      <c r="AD68" s="4" t="s">
        <v>607</v>
      </c>
      <c r="AE68" s="4" t="s">
        <v>702</v>
      </c>
      <c r="AF68" s="4" t="s">
        <v>637</v>
      </c>
      <c r="AG68" s="4" t="s">
        <v>573</v>
      </c>
      <c r="AH68" s="4" t="s">
        <v>697</v>
      </c>
      <c r="AI68" s="34"/>
      <c r="AJ68" s="34"/>
      <c r="AK68" s="34"/>
    </row>
    <row r="69" spans="1:37" ht="14.25" customHeight="1">
      <c r="A69" s="4"/>
      <c r="B69" s="4" t="s">
        <v>602</v>
      </c>
      <c r="C69" s="4" t="s">
        <v>703</v>
      </c>
      <c r="D69" s="4"/>
      <c r="E69" s="4"/>
      <c r="F69" s="4" t="s">
        <v>704</v>
      </c>
      <c r="G69" s="4"/>
      <c r="H69" s="4"/>
      <c r="I69" s="4"/>
      <c r="J69" s="4"/>
      <c r="K69" s="4" t="s">
        <v>705</v>
      </c>
      <c r="L69" s="4"/>
      <c r="M69" s="4"/>
      <c r="N69" s="4"/>
      <c r="O69" s="34"/>
      <c r="P69" s="4"/>
      <c r="Q69" s="4"/>
      <c r="R69" s="4"/>
      <c r="S69" s="4"/>
      <c r="T69" s="4"/>
      <c r="U69" s="4"/>
      <c r="V69" s="4"/>
      <c r="W69" s="4"/>
      <c r="X69" s="4"/>
      <c r="Y69" s="4"/>
      <c r="Z69" s="4"/>
      <c r="AA69" s="4" t="s">
        <v>599</v>
      </c>
      <c r="AB69" s="4" t="s">
        <v>605</v>
      </c>
      <c r="AC69" s="4" t="s">
        <v>706</v>
      </c>
      <c r="AD69" s="4" t="s">
        <v>607</v>
      </c>
      <c r="AE69" s="4" t="s">
        <v>707</v>
      </c>
      <c r="AF69" s="4" t="s">
        <v>637</v>
      </c>
      <c r="AG69" s="4" t="s">
        <v>573</v>
      </c>
      <c r="AH69" s="4" t="s">
        <v>708</v>
      </c>
      <c r="AI69" s="34"/>
      <c r="AJ69" s="34"/>
      <c r="AK69" s="34"/>
    </row>
    <row r="70" spans="1:37" ht="14.25" customHeight="1">
      <c r="A70" s="4"/>
      <c r="B70" s="4" t="s">
        <v>602</v>
      </c>
      <c r="C70" s="4" t="s">
        <v>709</v>
      </c>
      <c r="D70" s="4"/>
      <c r="E70" s="4"/>
      <c r="F70" s="4" t="s">
        <v>704</v>
      </c>
      <c r="G70" s="4"/>
      <c r="H70" s="4"/>
      <c r="I70" s="4"/>
      <c r="J70" s="4"/>
      <c r="K70" s="4" t="s">
        <v>710</v>
      </c>
      <c r="L70" s="4"/>
      <c r="M70" s="4"/>
      <c r="N70" s="4"/>
      <c r="O70" s="34"/>
      <c r="P70" s="4"/>
      <c r="Q70" s="4"/>
      <c r="R70" s="4"/>
      <c r="S70" s="4"/>
      <c r="T70" s="4"/>
      <c r="U70" s="4"/>
      <c r="V70" s="4"/>
      <c r="W70" s="4"/>
      <c r="X70" s="4"/>
      <c r="Y70" s="4"/>
      <c r="Z70" s="4"/>
      <c r="AA70" s="4" t="s">
        <v>599</v>
      </c>
      <c r="AB70" s="4" t="s">
        <v>605</v>
      </c>
      <c r="AC70" s="4" t="s">
        <v>711</v>
      </c>
      <c r="AD70" s="4" t="s">
        <v>607</v>
      </c>
      <c r="AE70" s="4" t="s">
        <v>712</v>
      </c>
      <c r="AF70" s="4" t="s">
        <v>637</v>
      </c>
      <c r="AG70" s="4" t="s">
        <v>573</v>
      </c>
      <c r="AH70" s="4" t="s">
        <v>697</v>
      </c>
      <c r="AI70" s="34"/>
      <c r="AJ70" s="34"/>
      <c r="AK70" s="34"/>
    </row>
    <row r="71" spans="1:37" ht="14.25" customHeight="1">
      <c r="A71" s="4"/>
      <c r="B71" s="4" t="s">
        <v>602</v>
      </c>
      <c r="C71" s="4" t="s">
        <v>713</v>
      </c>
      <c r="D71" s="4"/>
      <c r="E71" s="4"/>
      <c r="F71" s="4" t="s">
        <v>714</v>
      </c>
      <c r="G71" s="4"/>
      <c r="H71" s="4"/>
      <c r="I71" s="4"/>
      <c r="J71" s="4"/>
      <c r="K71" s="4" t="s">
        <v>715</v>
      </c>
      <c r="L71" s="4"/>
      <c r="M71" s="4"/>
      <c r="N71" s="4"/>
      <c r="O71" s="34"/>
      <c r="P71" s="4"/>
      <c r="Q71" s="4"/>
      <c r="R71" s="4"/>
      <c r="S71" s="4"/>
      <c r="T71" s="4"/>
      <c r="U71" s="4"/>
      <c r="V71" s="4"/>
      <c r="W71" s="4"/>
      <c r="X71" s="4"/>
      <c r="Y71" s="4"/>
      <c r="Z71" s="4"/>
      <c r="AA71" s="4" t="s">
        <v>599</v>
      </c>
      <c r="AB71" s="4" t="s">
        <v>605</v>
      </c>
      <c r="AC71" s="4" t="s">
        <v>716</v>
      </c>
      <c r="AD71" s="4" t="s">
        <v>607</v>
      </c>
      <c r="AE71" s="4" t="s">
        <v>717</v>
      </c>
      <c r="AF71" s="4" t="s">
        <v>673</v>
      </c>
      <c r="AG71" s="4" t="s">
        <v>573</v>
      </c>
      <c r="AH71" s="34"/>
      <c r="AI71" s="34"/>
      <c r="AJ71" s="34"/>
      <c r="AK71" s="34"/>
    </row>
    <row r="72" spans="1:37" ht="14.25" customHeight="1">
      <c r="A72" s="4"/>
      <c r="B72" s="4" t="s">
        <v>602</v>
      </c>
      <c r="C72" s="4" t="s">
        <v>718</v>
      </c>
      <c r="D72" s="4"/>
      <c r="E72" s="4"/>
      <c r="F72" s="4" t="s">
        <v>719</v>
      </c>
      <c r="G72" s="4"/>
      <c r="H72" s="4"/>
      <c r="I72" s="4"/>
      <c r="J72" s="4"/>
      <c r="K72" s="4" t="s">
        <v>720</v>
      </c>
      <c r="L72" s="4"/>
      <c r="M72" s="4"/>
      <c r="N72" s="4"/>
      <c r="O72" s="34"/>
      <c r="P72" s="4"/>
      <c r="Q72" s="4"/>
      <c r="R72" s="4"/>
      <c r="S72" s="4"/>
      <c r="T72" s="4"/>
      <c r="U72" s="4"/>
      <c r="V72" s="4"/>
      <c r="W72" s="4"/>
      <c r="X72" s="4"/>
      <c r="Y72" s="4"/>
      <c r="Z72" s="4"/>
      <c r="AA72" s="4" t="s">
        <v>599</v>
      </c>
      <c r="AB72" s="4" t="s">
        <v>605</v>
      </c>
      <c r="AC72" s="4" t="s">
        <v>721</v>
      </c>
      <c r="AD72" s="4" t="s">
        <v>607</v>
      </c>
      <c r="AE72" s="4" t="s">
        <v>722</v>
      </c>
      <c r="AF72" s="4" t="s">
        <v>673</v>
      </c>
      <c r="AG72" s="4" t="s">
        <v>573</v>
      </c>
      <c r="AH72" s="34"/>
      <c r="AI72" s="34"/>
      <c r="AJ72" s="34"/>
      <c r="AK72" s="34"/>
    </row>
    <row r="73" spans="1:37" ht="14.25" customHeight="1">
      <c r="A73" s="4"/>
      <c r="B73" s="4" t="s">
        <v>602</v>
      </c>
      <c r="C73" s="4" t="s">
        <v>723</v>
      </c>
      <c r="D73" s="4"/>
      <c r="E73" s="4"/>
      <c r="F73" s="4" t="s">
        <v>724</v>
      </c>
      <c r="G73" s="4"/>
      <c r="H73" s="4"/>
      <c r="I73" s="4"/>
      <c r="J73" s="4"/>
      <c r="K73" s="4" t="s">
        <v>725</v>
      </c>
      <c r="L73" s="4"/>
      <c r="M73" s="4"/>
      <c r="N73" s="4"/>
      <c r="O73" s="34"/>
      <c r="P73" s="4"/>
      <c r="Q73" s="4"/>
      <c r="R73" s="4"/>
      <c r="S73" s="4"/>
      <c r="T73" s="4"/>
      <c r="U73" s="4"/>
      <c r="V73" s="4"/>
      <c r="W73" s="4"/>
      <c r="X73" s="4"/>
      <c r="Y73" s="4"/>
      <c r="Z73" s="4"/>
      <c r="AA73" s="4" t="s">
        <v>599</v>
      </c>
      <c r="AB73" s="4" t="s">
        <v>605</v>
      </c>
      <c r="AC73" s="4" t="s">
        <v>726</v>
      </c>
      <c r="AD73" s="4" t="s">
        <v>607</v>
      </c>
      <c r="AE73" s="4" t="s">
        <v>727</v>
      </c>
      <c r="AF73" s="4" t="s">
        <v>728</v>
      </c>
      <c r="AG73" s="4" t="s">
        <v>729</v>
      </c>
      <c r="AH73" s="4" t="s">
        <v>573</v>
      </c>
      <c r="AI73" s="4" t="s">
        <v>631</v>
      </c>
      <c r="AJ73" s="34"/>
      <c r="AK73" s="34"/>
    </row>
    <row r="74" spans="1:37" ht="14.25" customHeight="1">
      <c r="A74" s="4"/>
      <c r="B74" s="4" t="s">
        <v>602</v>
      </c>
      <c r="C74" s="4" t="s">
        <v>730</v>
      </c>
      <c r="D74" s="4"/>
      <c r="E74" s="4"/>
      <c r="F74" s="4"/>
      <c r="G74" s="4"/>
      <c r="H74" s="4"/>
      <c r="I74" s="4"/>
      <c r="J74" s="4"/>
      <c r="K74" s="4" t="s">
        <v>731</v>
      </c>
      <c r="L74" s="4"/>
      <c r="M74" s="4"/>
      <c r="N74" s="4"/>
      <c r="O74" s="34"/>
      <c r="P74" s="4"/>
      <c r="Q74" s="4"/>
      <c r="R74" s="4"/>
      <c r="S74" s="4"/>
      <c r="T74" s="4"/>
      <c r="U74" s="4"/>
      <c r="V74" s="4"/>
      <c r="W74" s="4"/>
      <c r="X74" s="4"/>
      <c r="Y74" s="4"/>
      <c r="Z74" s="4"/>
      <c r="AA74" s="4" t="s">
        <v>599</v>
      </c>
      <c r="AB74" s="4" t="s">
        <v>605</v>
      </c>
      <c r="AC74" s="4" t="s">
        <v>732</v>
      </c>
      <c r="AD74" s="4" t="s">
        <v>607</v>
      </c>
      <c r="AE74" s="4" t="s">
        <v>733</v>
      </c>
      <c r="AF74" s="4" t="s">
        <v>668</v>
      </c>
      <c r="AG74" s="4" t="s">
        <v>729</v>
      </c>
      <c r="AH74" s="4" t="s">
        <v>573</v>
      </c>
      <c r="AI74" s="4" t="s">
        <v>631</v>
      </c>
      <c r="AJ74" s="4" t="s">
        <v>734</v>
      </c>
      <c r="AK74" s="34"/>
    </row>
    <row r="75" spans="1:37" ht="14.25" customHeight="1">
      <c r="A75" s="4"/>
      <c r="B75" s="4" t="s">
        <v>602</v>
      </c>
      <c r="C75" s="4" t="s">
        <v>735</v>
      </c>
      <c r="D75" s="4"/>
      <c r="E75" s="4"/>
      <c r="F75" s="4" t="s">
        <v>736</v>
      </c>
      <c r="G75" s="4"/>
      <c r="H75" s="4"/>
      <c r="I75" s="4"/>
      <c r="J75" s="4"/>
      <c r="K75" s="4" t="s">
        <v>737</v>
      </c>
      <c r="L75" s="4"/>
      <c r="M75" s="4"/>
      <c r="N75" s="4"/>
      <c r="O75" s="34"/>
      <c r="P75" s="4"/>
      <c r="Q75" s="4"/>
      <c r="R75" s="4"/>
      <c r="S75" s="4"/>
      <c r="T75" s="4"/>
      <c r="U75" s="4"/>
      <c r="V75" s="4"/>
      <c r="W75" s="4"/>
      <c r="X75" s="4"/>
      <c r="Y75" s="4"/>
      <c r="Z75" s="4"/>
      <c r="AA75" s="4" t="s">
        <v>599</v>
      </c>
      <c r="AB75" s="4" t="s">
        <v>605</v>
      </c>
      <c r="AC75" s="4" t="s">
        <v>738</v>
      </c>
      <c r="AD75" s="4" t="s">
        <v>607</v>
      </c>
      <c r="AE75" s="4" t="s">
        <v>739</v>
      </c>
      <c r="AF75" s="4" t="s">
        <v>668</v>
      </c>
      <c r="AG75" s="4" t="s">
        <v>729</v>
      </c>
      <c r="AH75" s="4" t="s">
        <v>573</v>
      </c>
      <c r="AI75" s="4" t="s">
        <v>631</v>
      </c>
      <c r="AJ75" s="4" t="s">
        <v>651</v>
      </c>
      <c r="AK75" s="4" t="s">
        <v>740</v>
      </c>
    </row>
    <row r="76" spans="1:37" ht="14.25" customHeight="1">
      <c r="A76" s="4"/>
      <c r="B76" s="4" t="s">
        <v>602</v>
      </c>
      <c r="C76" s="4" t="s">
        <v>741</v>
      </c>
      <c r="D76" s="4"/>
      <c r="E76" s="4"/>
      <c r="F76" s="4"/>
      <c r="G76" s="4"/>
      <c r="H76" s="4"/>
      <c r="I76" s="4"/>
      <c r="J76" s="4"/>
      <c r="K76" s="4" t="s">
        <v>742</v>
      </c>
      <c r="L76" s="4"/>
      <c r="M76" s="4"/>
      <c r="N76" s="4"/>
      <c r="O76" s="34"/>
      <c r="P76" s="4"/>
      <c r="Q76" s="4"/>
      <c r="R76" s="4"/>
      <c r="S76" s="4"/>
      <c r="T76" s="4"/>
      <c r="U76" s="4"/>
      <c r="V76" s="4"/>
      <c r="W76" s="4"/>
      <c r="X76" s="4"/>
      <c r="Y76" s="4"/>
      <c r="Z76" s="4"/>
      <c r="AA76" s="4" t="s">
        <v>599</v>
      </c>
      <c r="AB76" s="4" t="s">
        <v>605</v>
      </c>
      <c r="AC76" s="4" t="s">
        <v>743</v>
      </c>
      <c r="AD76" s="4" t="s">
        <v>607</v>
      </c>
      <c r="AE76" s="4" t="s">
        <v>744</v>
      </c>
      <c r="AF76" s="4" t="s">
        <v>637</v>
      </c>
      <c r="AG76" s="4" t="s">
        <v>573</v>
      </c>
      <c r="AH76" s="4" t="s">
        <v>651</v>
      </c>
      <c r="AI76" s="4" t="s">
        <v>745</v>
      </c>
      <c r="AJ76" s="4" t="s">
        <v>566</v>
      </c>
      <c r="AK76" s="34"/>
    </row>
    <row r="77" spans="1:37" ht="14.25" customHeight="1">
      <c r="A77" s="4"/>
      <c r="B77" s="4" t="s">
        <v>602</v>
      </c>
      <c r="C77" s="4" t="s">
        <v>746</v>
      </c>
      <c r="D77" s="4"/>
      <c r="E77" s="4"/>
      <c r="F77" s="4"/>
      <c r="G77" s="4"/>
      <c r="H77" s="4"/>
      <c r="I77" s="4"/>
      <c r="J77" s="4"/>
      <c r="K77" s="4" t="s">
        <v>747</v>
      </c>
      <c r="L77" s="4"/>
      <c r="M77" s="4"/>
      <c r="N77" s="4"/>
      <c r="O77" s="34"/>
      <c r="P77" s="4"/>
      <c r="Q77" s="4"/>
      <c r="R77" s="4"/>
      <c r="S77" s="4"/>
      <c r="T77" s="4"/>
      <c r="U77" s="4"/>
      <c r="V77" s="4"/>
      <c r="W77" s="4"/>
      <c r="X77" s="4"/>
      <c r="Y77" s="4"/>
      <c r="Z77" s="4"/>
      <c r="AA77" s="4" t="s">
        <v>599</v>
      </c>
      <c r="AB77" s="4" t="s">
        <v>605</v>
      </c>
      <c r="AC77" s="4" t="s">
        <v>748</v>
      </c>
      <c r="AD77" s="4" t="s">
        <v>607</v>
      </c>
      <c r="AE77" s="4" t="s">
        <v>749</v>
      </c>
      <c r="AF77" s="4" t="s">
        <v>637</v>
      </c>
      <c r="AG77" s="4" t="s">
        <v>573</v>
      </c>
      <c r="AH77" s="4" t="s">
        <v>745</v>
      </c>
      <c r="AI77" s="34"/>
      <c r="AJ77" s="34"/>
      <c r="AK77" s="34"/>
    </row>
    <row r="78" spans="1:37" ht="14.25" customHeight="1">
      <c r="A78" s="4"/>
      <c r="B78" s="4" t="s">
        <v>602</v>
      </c>
      <c r="C78" s="4" t="s">
        <v>750</v>
      </c>
      <c r="D78" s="4"/>
      <c r="E78" s="4"/>
      <c r="F78" s="4" t="s">
        <v>751</v>
      </c>
      <c r="G78" s="4"/>
      <c r="H78" s="4"/>
      <c r="I78" s="4"/>
      <c r="J78" s="4"/>
      <c r="K78" s="4" t="s">
        <v>752</v>
      </c>
      <c r="L78" s="4"/>
      <c r="M78" s="4"/>
      <c r="N78" s="4"/>
      <c r="O78" s="34"/>
      <c r="P78" s="4"/>
      <c r="Q78" s="4"/>
      <c r="R78" s="4"/>
      <c r="S78" s="4"/>
      <c r="T78" s="4"/>
      <c r="U78" s="4"/>
      <c r="V78" s="4"/>
      <c r="W78" s="4"/>
      <c r="X78" s="4"/>
      <c r="Y78" s="4"/>
      <c r="Z78" s="4"/>
      <c r="AA78" s="4" t="s">
        <v>599</v>
      </c>
      <c r="AB78" s="4" t="s">
        <v>605</v>
      </c>
      <c r="AC78" s="4" t="s">
        <v>753</v>
      </c>
      <c r="AD78" s="4" t="s">
        <v>607</v>
      </c>
      <c r="AE78" s="4" t="s">
        <v>754</v>
      </c>
      <c r="AF78" s="4" t="s">
        <v>573</v>
      </c>
      <c r="AG78" s="4" t="s">
        <v>729</v>
      </c>
      <c r="AH78" s="4" t="s">
        <v>573</v>
      </c>
      <c r="AI78" s="4" t="s">
        <v>631</v>
      </c>
      <c r="AJ78" s="34"/>
      <c r="AK78" s="34"/>
    </row>
    <row r="79" spans="1:37" ht="14.25" customHeight="1">
      <c r="A79" s="4"/>
      <c r="B79" s="4" t="s">
        <v>602</v>
      </c>
      <c r="C79" s="4" t="s">
        <v>755</v>
      </c>
      <c r="D79" s="4"/>
      <c r="E79" s="4"/>
      <c r="F79" s="4" t="s">
        <v>756</v>
      </c>
      <c r="G79" s="4"/>
      <c r="H79" s="4"/>
      <c r="I79" s="4"/>
      <c r="J79" s="4"/>
      <c r="K79" s="4" t="s">
        <v>757</v>
      </c>
      <c r="L79" s="4"/>
      <c r="M79" s="4"/>
      <c r="N79" s="4"/>
      <c r="O79" s="34"/>
      <c r="P79" s="4"/>
      <c r="Q79" s="4"/>
      <c r="R79" s="4"/>
      <c r="S79" s="4"/>
      <c r="T79" s="4"/>
      <c r="U79" s="4"/>
      <c r="V79" s="4"/>
      <c r="W79" s="4"/>
      <c r="X79" s="4"/>
      <c r="Y79" s="4"/>
      <c r="Z79" s="4"/>
      <c r="AA79" s="4" t="s">
        <v>599</v>
      </c>
      <c r="AB79" s="4" t="s">
        <v>605</v>
      </c>
      <c r="AC79" s="4" t="s">
        <v>758</v>
      </c>
      <c r="AD79" s="4" t="s">
        <v>607</v>
      </c>
      <c r="AE79" s="4" t="s">
        <v>759</v>
      </c>
      <c r="AF79" s="4" t="s">
        <v>760</v>
      </c>
      <c r="AG79" s="4" t="s">
        <v>761</v>
      </c>
      <c r="AH79" s="4" t="s">
        <v>368</v>
      </c>
      <c r="AI79" s="4" t="s">
        <v>762</v>
      </c>
      <c r="AJ79" s="4" t="s">
        <v>374</v>
      </c>
      <c r="AK79" s="34"/>
    </row>
    <row r="80" spans="1:37" ht="14.25" customHeight="1">
      <c r="A80" s="4"/>
      <c r="B80" s="4" t="s">
        <v>602</v>
      </c>
      <c r="C80" s="4" t="s">
        <v>763</v>
      </c>
      <c r="D80" s="4"/>
      <c r="E80" s="4"/>
      <c r="F80" s="4"/>
      <c r="G80" s="4"/>
      <c r="H80" s="4"/>
      <c r="I80" s="4"/>
      <c r="J80" s="4"/>
      <c r="K80" s="4" t="s">
        <v>764</v>
      </c>
      <c r="L80" s="4"/>
      <c r="M80" s="4"/>
      <c r="N80" s="4"/>
      <c r="O80" s="34"/>
      <c r="P80" s="4"/>
      <c r="Q80" s="4"/>
      <c r="R80" s="4"/>
      <c r="S80" s="4"/>
      <c r="T80" s="4"/>
      <c r="U80" s="4"/>
      <c r="V80" s="4"/>
      <c r="W80" s="4"/>
      <c r="X80" s="4"/>
      <c r="Y80" s="4"/>
      <c r="Z80" s="4"/>
      <c r="AA80" s="4" t="s">
        <v>599</v>
      </c>
      <c r="AB80" s="4" t="s">
        <v>605</v>
      </c>
      <c r="AC80" s="4" t="s">
        <v>765</v>
      </c>
      <c r="AD80" s="4" t="s">
        <v>607</v>
      </c>
      <c r="AE80" s="4" t="s">
        <v>766</v>
      </c>
      <c r="AF80" s="34"/>
      <c r="AG80" s="4" t="s">
        <v>761</v>
      </c>
      <c r="AH80" s="4" t="s">
        <v>368</v>
      </c>
      <c r="AI80" s="4" t="s">
        <v>762</v>
      </c>
      <c r="AJ80" s="34"/>
      <c r="AK80" s="34"/>
    </row>
    <row r="81" spans="1:37" ht="14.25" customHeight="1">
      <c r="A81" s="4"/>
      <c r="B81" s="4" t="s">
        <v>602</v>
      </c>
      <c r="C81" s="4" t="s">
        <v>767</v>
      </c>
      <c r="D81" s="4"/>
      <c r="E81" s="4"/>
      <c r="F81" s="4"/>
      <c r="G81" s="4"/>
      <c r="H81" s="4"/>
      <c r="I81" s="4"/>
      <c r="J81" s="4"/>
      <c r="K81" s="4" t="s">
        <v>768</v>
      </c>
      <c r="L81" s="4"/>
      <c r="M81" s="4"/>
      <c r="N81" s="4"/>
      <c r="O81" s="34"/>
      <c r="P81" s="4"/>
      <c r="Q81" s="4"/>
      <c r="R81" s="4"/>
      <c r="S81" s="4"/>
      <c r="T81" s="4"/>
      <c r="U81" s="4"/>
      <c r="V81" s="4"/>
      <c r="W81" s="4"/>
      <c r="X81" s="4"/>
      <c r="Y81" s="4"/>
      <c r="Z81" s="4"/>
      <c r="AA81" s="4" t="s">
        <v>599</v>
      </c>
      <c r="AB81" s="4" t="s">
        <v>605</v>
      </c>
      <c r="AC81" s="4" t="s">
        <v>769</v>
      </c>
      <c r="AD81" s="4" t="s">
        <v>607</v>
      </c>
      <c r="AE81" s="4" t="s">
        <v>770</v>
      </c>
      <c r="AF81" s="34"/>
      <c r="AG81" s="4" t="s">
        <v>761</v>
      </c>
      <c r="AH81" s="4" t="s">
        <v>362</v>
      </c>
      <c r="AI81" s="4" t="s">
        <v>771</v>
      </c>
      <c r="AJ81" s="34"/>
      <c r="AK81" s="34"/>
    </row>
    <row r="82" spans="1:37" ht="14.25" customHeight="1">
      <c r="A82" s="4"/>
      <c r="B82" s="4" t="s">
        <v>602</v>
      </c>
      <c r="C82" s="4" t="s">
        <v>772</v>
      </c>
      <c r="D82" s="4"/>
      <c r="E82" s="4"/>
      <c r="F82" s="4"/>
      <c r="G82" s="4"/>
      <c r="H82" s="4"/>
      <c r="I82" s="4"/>
      <c r="J82" s="4"/>
      <c r="K82" s="4" t="s">
        <v>773</v>
      </c>
      <c r="L82" s="4"/>
      <c r="M82" s="4"/>
      <c r="N82" s="4"/>
      <c r="O82" s="34"/>
      <c r="P82" s="4"/>
      <c r="Q82" s="4"/>
      <c r="R82" s="4"/>
      <c r="S82" s="4"/>
      <c r="T82" s="4"/>
      <c r="U82" s="4"/>
      <c r="V82" s="4"/>
      <c r="W82" s="4"/>
      <c r="X82" s="4"/>
      <c r="Y82" s="4"/>
      <c r="Z82" s="4"/>
      <c r="AA82" s="4" t="s">
        <v>599</v>
      </c>
      <c r="AB82" s="4" t="s">
        <v>605</v>
      </c>
      <c r="AC82" s="4" t="s">
        <v>774</v>
      </c>
      <c r="AD82" s="4" t="s">
        <v>607</v>
      </c>
      <c r="AE82" s="4" t="s">
        <v>775</v>
      </c>
      <c r="AF82" s="4" t="s">
        <v>776</v>
      </c>
      <c r="AG82" s="4" t="s">
        <v>465</v>
      </c>
      <c r="AH82" s="34"/>
      <c r="AI82" s="34"/>
      <c r="AJ82" s="34"/>
      <c r="AK82" s="34"/>
    </row>
    <row r="83" spans="1:37" ht="14.25" customHeight="1">
      <c r="A83" s="4"/>
      <c r="B83" s="4" t="s">
        <v>602</v>
      </c>
      <c r="C83" s="4" t="s">
        <v>777</v>
      </c>
      <c r="D83" s="4"/>
      <c r="E83" s="4"/>
      <c r="F83" s="4"/>
      <c r="G83" s="4"/>
      <c r="H83" s="4"/>
      <c r="I83" s="4"/>
      <c r="J83" s="4"/>
      <c r="K83" s="4" t="s">
        <v>778</v>
      </c>
      <c r="L83" s="4"/>
      <c r="M83" s="4"/>
      <c r="N83" s="4"/>
      <c r="O83" s="34"/>
      <c r="P83" s="4"/>
      <c r="Q83" s="4"/>
      <c r="R83" s="4"/>
      <c r="S83" s="4"/>
      <c r="T83" s="4"/>
      <c r="U83" s="4"/>
      <c r="V83" s="4"/>
      <c r="W83" s="4"/>
      <c r="X83" s="4"/>
      <c r="Y83" s="4"/>
      <c r="Z83" s="4"/>
      <c r="AA83" s="4" t="s">
        <v>599</v>
      </c>
      <c r="AB83" s="4" t="s">
        <v>605</v>
      </c>
      <c r="AC83" s="4" t="s">
        <v>779</v>
      </c>
      <c r="AD83" s="34"/>
      <c r="AE83" s="34"/>
      <c r="AF83" s="34"/>
      <c r="AG83" s="4" t="s">
        <v>465</v>
      </c>
      <c r="AH83" s="4" t="s">
        <v>466</v>
      </c>
      <c r="AI83" s="34"/>
      <c r="AJ83" s="34"/>
      <c r="AK83" s="34"/>
    </row>
    <row r="84" spans="1:37" ht="14.25" customHeight="1">
      <c r="A84" s="4"/>
      <c r="B84" s="4" t="s">
        <v>602</v>
      </c>
      <c r="C84" s="4" t="s">
        <v>780</v>
      </c>
      <c r="D84" s="4"/>
      <c r="E84" s="4"/>
      <c r="F84" s="4" t="s">
        <v>781</v>
      </c>
      <c r="G84" s="4"/>
      <c r="H84" s="4"/>
      <c r="I84" s="4"/>
      <c r="J84" s="4"/>
      <c r="K84" s="4" t="s">
        <v>782</v>
      </c>
      <c r="L84" s="4"/>
      <c r="M84" s="4"/>
      <c r="N84" s="4"/>
      <c r="O84" s="34"/>
      <c r="P84" s="4"/>
      <c r="Q84" s="4"/>
      <c r="R84" s="4"/>
      <c r="S84" s="4"/>
      <c r="T84" s="4"/>
      <c r="U84" s="4"/>
      <c r="V84" s="4"/>
      <c r="W84" s="4"/>
      <c r="X84" s="4"/>
      <c r="Y84" s="4"/>
      <c r="Z84" s="4"/>
      <c r="AA84" s="4" t="s">
        <v>599</v>
      </c>
      <c r="AB84" s="4" t="s">
        <v>605</v>
      </c>
      <c r="AC84" s="4" t="s">
        <v>783</v>
      </c>
      <c r="AD84" s="4" t="s">
        <v>607</v>
      </c>
      <c r="AE84" s="4" t="s">
        <v>784</v>
      </c>
      <c r="AF84" s="4" t="s">
        <v>785</v>
      </c>
      <c r="AG84" s="4" t="s">
        <v>786</v>
      </c>
      <c r="AH84" s="4" t="s">
        <v>465</v>
      </c>
      <c r="AI84" s="4" t="s">
        <v>466</v>
      </c>
      <c r="AJ84" s="4" t="s">
        <v>368</v>
      </c>
      <c r="AK84" s="4" t="s">
        <v>787</v>
      </c>
    </row>
    <row r="85" spans="1:37" ht="14.25" customHeight="1">
      <c r="A85" s="4"/>
      <c r="B85" s="4" t="s">
        <v>602</v>
      </c>
      <c r="C85" s="4" t="s">
        <v>788</v>
      </c>
      <c r="D85" s="4"/>
      <c r="E85" s="4"/>
      <c r="F85" s="4" t="s">
        <v>789</v>
      </c>
      <c r="G85" s="4"/>
      <c r="H85" s="4"/>
      <c r="I85" s="4"/>
      <c r="J85" s="4"/>
      <c r="K85" s="4" t="s">
        <v>790</v>
      </c>
      <c r="L85" s="4"/>
      <c r="M85" s="4"/>
      <c r="N85" s="4"/>
      <c r="O85" s="34"/>
      <c r="P85" s="4"/>
      <c r="Q85" s="4"/>
      <c r="R85" s="4"/>
      <c r="S85" s="4"/>
      <c r="T85" s="4"/>
      <c r="U85" s="4"/>
      <c r="V85" s="4"/>
      <c r="W85" s="4"/>
      <c r="X85" s="4"/>
      <c r="Y85" s="4"/>
      <c r="Z85" s="4"/>
      <c r="AA85" s="4" t="s">
        <v>599</v>
      </c>
      <c r="AB85" s="4" t="s">
        <v>605</v>
      </c>
      <c r="AC85" s="4" t="s">
        <v>791</v>
      </c>
      <c r="AD85" s="4" t="s">
        <v>607</v>
      </c>
      <c r="AE85" s="4" t="s">
        <v>792</v>
      </c>
      <c r="AF85" s="4" t="s">
        <v>793</v>
      </c>
      <c r="AG85" s="4" t="s">
        <v>505</v>
      </c>
      <c r="AH85" s="4" t="s">
        <v>358</v>
      </c>
      <c r="AI85" s="4" t="s">
        <v>794</v>
      </c>
      <c r="AJ85" s="4" t="s">
        <v>361</v>
      </c>
      <c r="AK85" s="34"/>
    </row>
    <row r="86" spans="1:37" ht="14.25" customHeight="1">
      <c r="A86" s="4"/>
      <c r="B86" s="4" t="s">
        <v>602</v>
      </c>
      <c r="C86" s="4" t="s">
        <v>795</v>
      </c>
      <c r="D86" s="4"/>
      <c r="E86" s="4"/>
      <c r="F86" s="4"/>
      <c r="G86" s="4"/>
      <c r="H86" s="4"/>
      <c r="I86" s="4"/>
      <c r="J86" s="4"/>
      <c r="K86" s="4" t="s">
        <v>796</v>
      </c>
      <c r="L86" s="4"/>
      <c r="M86" s="4"/>
      <c r="N86" s="4"/>
      <c r="O86" s="34"/>
      <c r="P86" s="4"/>
      <c r="Q86" s="4"/>
      <c r="R86" s="4"/>
      <c r="S86" s="4"/>
      <c r="T86" s="4"/>
      <c r="U86" s="4"/>
      <c r="V86" s="4"/>
      <c r="W86" s="4"/>
      <c r="X86" s="4"/>
      <c r="Y86" s="4"/>
      <c r="Z86" s="4"/>
      <c r="AA86" s="4" t="s">
        <v>599</v>
      </c>
      <c r="AB86" s="4" t="s">
        <v>605</v>
      </c>
      <c r="AC86" s="4" t="s">
        <v>797</v>
      </c>
      <c r="AD86" s="4" t="s">
        <v>607</v>
      </c>
      <c r="AE86" s="4" t="s">
        <v>798</v>
      </c>
      <c r="AF86" s="4" t="s">
        <v>799</v>
      </c>
      <c r="AG86" s="4" t="s">
        <v>786</v>
      </c>
      <c r="AH86" s="4" t="s">
        <v>465</v>
      </c>
      <c r="AI86" s="4" t="s">
        <v>466</v>
      </c>
      <c r="AJ86" s="4" t="s">
        <v>368</v>
      </c>
      <c r="AK86" s="4" t="s">
        <v>787</v>
      </c>
    </row>
    <row r="87" spans="1:37" ht="14.25" customHeight="1">
      <c r="A87" s="4"/>
      <c r="B87" s="4" t="s">
        <v>602</v>
      </c>
      <c r="C87" s="4" t="s">
        <v>800</v>
      </c>
      <c r="D87" s="4"/>
      <c r="E87" s="4"/>
      <c r="F87" s="4" t="s">
        <v>801</v>
      </c>
      <c r="G87" s="4"/>
      <c r="H87" s="4"/>
      <c r="I87" s="4"/>
      <c r="J87" s="4"/>
      <c r="K87" s="4" t="s">
        <v>802</v>
      </c>
      <c r="L87" s="4"/>
      <c r="M87" s="4"/>
      <c r="N87" s="4"/>
      <c r="O87" s="34"/>
      <c r="P87" s="4"/>
      <c r="Q87" s="4"/>
      <c r="R87" s="4"/>
      <c r="S87" s="4"/>
      <c r="T87" s="4"/>
      <c r="U87" s="4"/>
      <c r="V87" s="4"/>
      <c r="W87" s="4"/>
      <c r="X87" s="4"/>
      <c r="Y87" s="4"/>
      <c r="Z87" s="4"/>
      <c r="AA87" s="4" t="s">
        <v>599</v>
      </c>
      <c r="AB87" s="4" t="s">
        <v>605</v>
      </c>
      <c r="AC87" s="4" t="s">
        <v>803</v>
      </c>
      <c r="AD87" s="4" t="s">
        <v>607</v>
      </c>
      <c r="AE87" s="4" t="s">
        <v>804</v>
      </c>
      <c r="AF87" s="4" t="s">
        <v>805</v>
      </c>
      <c r="AG87" s="4" t="s">
        <v>638</v>
      </c>
      <c r="AH87" s="4" t="s">
        <v>651</v>
      </c>
      <c r="AI87" s="4" t="s">
        <v>653</v>
      </c>
      <c r="AJ87" s="34"/>
      <c r="AK87" s="34"/>
    </row>
    <row r="88" spans="1:37" ht="14.25" customHeight="1">
      <c r="A88" s="4"/>
      <c r="B88" s="4" t="s">
        <v>602</v>
      </c>
      <c r="C88" s="4" t="s">
        <v>806</v>
      </c>
      <c r="D88" s="4"/>
      <c r="E88" s="4"/>
      <c r="F88" s="4" t="s">
        <v>807</v>
      </c>
      <c r="G88" s="4"/>
      <c r="H88" s="4"/>
      <c r="I88" s="4"/>
      <c r="J88" s="4"/>
      <c r="K88" s="4" t="s">
        <v>808</v>
      </c>
      <c r="L88" s="4"/>
      <c r="M88" s="4"/>
      <c r="N88" s="4"/>
      <c r="O88" s="34"/>
      <c r="P88" s="4"/>
      <c r="Q88" s="4"/>
      <c r="R88" s="4"/>
      <c r="S88" s="4"/>
      <c r="T88" s="4"/>
      <c r="U88" s="4"/>
      <c r="V88" s="4"/>
      <c r="W88" s="4"/>
      <c r="X88" s="4"/>
      <c r="Y88" s="4"/>
      <c r="Z88" s="4"/>
      <c r="AA88" s="4" t="s">
        <v>599</v>
      </c>
      <c r="AB88" s="4" t="s">
        <v>605</v>
      </c>
      <c r="AC88" s="4" t="s">
        <v>809</v>
      </c>
      <c r="AD88" s="4" t="s">
        <v>607</v>
      </c>
      <c r="AE88" s="4" t="s">
        <v>810</v>
      </c>
      <c r="AF88" s="4" t="s">
        <v>805</v>
      </c>
      <c r="AG88" s="4" t="s">
        <v>651</v>
      </c>
      <c r="AH88" s="4" t="s">
        <v>653</v>
      </c>
      <c r="AI88" s="34"/>
      <c r="AJ88" s="34"/>
      <c r="AK88" s="34"/>
    </row>
    <row r="89" spans="1:37" ht="14.25" customHeight="1">
      <c r="A89" s="4"/>
      <c r="B89" s="4" t="s">
        <v>602</v>
      </c>
      <c r="C89" s="4" t="s">
        <v>811</v>
      </c>
      <c r="D89" s="4"/>
      <c r="E89" s="4"/>
      <c r="F89" s="4" t="s">
        <v>812</v>
      </c>
      <c r="G89" s="4"/>
      <c r="H89" s="4"/>
      <c r="I89" s="4"/>
      <c r="J89" s="4"/>
      <c r="K89" s="4" t="s">
        <v>813</v>
      </c>
      <c r="L89" s="4"/>
      <c r="M89" s="4"/>
      <c r="N89" s="4"/>
      <c r="O89" s="34"/>
      <c r="P89" s="4"/>
      <c r="Q89" s="4"/>
      <c r="R89" s="4"/>
      <c r="S89" s="4"/>
      <c r="T89" s="4"/>
      <c r="U89" s="4"/>
      <c r="V89" s="4"/>
      <c r="W89" s="4"/>
      <c r="X89" s="4"/>
      <c r="Y89" s="4"/>
      <c r="Z89" s="4"/>
      <c r="AA89" s="4" t="s">
        <v>599</v>
      </c>
      <c r="AB89" s="4" t="s">
        <v>605</v>
      </c>
      <c r="AC89" s="4" t="s">
        <v>814</v>
      </c>
      <c r="AD89" s="4" t="s">
        <v>607</v>
      </c>
      <c r="AE89" s="4" t="s">
        <v>815</v>
      </c>
      <c r="AF89" s="34"/>
      <c r="AG89" s="4" t="s">
        <v>816</v>
      </c>
      <c r="AH89" s="4" t="s">
        <v>413</v>
      </c>
      <c r="AI89" s="34"/>
      <c r="AJ89" s="34"/>
      <c r="AK89" s="34"/>
    </row>
    <row r="90" spans="1:37" ht="14.25" customHeight="1">
      <c r="A90" s="4"/>
      <c r="B90" s="4" t="s">
        <v>602</v>
      </c>
      <c r="C90" s="4" t="s">
        <v>817</v>
      </c>
      <c r="D90" s="4"/>
      <c r="E90" s="4"/>
      <c r="F90" s="4" t="s">
        <v>818</v>
      </c>
      <c r="G90" s="4"/>
      <c r="H90" s="4"/>
      <c r="I90" s="4"/>
      <c r="J90" s="4"/>
      <c r="K90" s="4" t="s">
        <v>819</v>
      </c>
      <c r="L90" s="4"/>
      <c r="M90" s="4"/>
      <c r="N90" s="4"/>
      <c r="O90" s="34"/>
      <c r="P90" s="4"/>
      <c r="Q90" s="4"/>
      <c r="R90" s="4"/>
      <c r="S90" s="4"/>
      <c r="T90" s="4"/>
      <c r="U90" s="4"/>
      <c r="V90" s="4"/>
      <c r="W90" s="4"/>
      <c r="X90" s="4"/>
      <c r="Y90" s="4"/>
      <c r="Z90" s="4"/>
      <c r="AA90" s="4" t="s">
        <v>599</v>
      </c>
      <c r="AB90" s="4" t="s">
        <v>605</v>
      </c>
      <c r="AC90" s="4" t="s">
        <v>820</v>
      </c>
      <c r="AD90" s="4" t="s">
        <v>607</v>
      </c>
      <c r="AE90" s="4" t="s">
        <v>821</v>
      </c>
      <c r="AF90" s="4" t="s">
        <v>360</v>
      </c>
      <c r="AG90" s="4" t="s">
        <v>360</v>
      </c>
      <c r="AH90" s="4" t="s">
        <v>697</v>
      </c>
      <c r="AI90" s="4" t="s">
        <v>822</v>
      </c>
      <c r="AJ90" s="4" t="s">
        <v>823</v>
      </c>
      <c r="AK90" s="34"/>
    </row>
    <row r="91" spans="1:37" ht="14.25" customHeight="1">
      <c r="A91" s="4"/>
      <c r="B91" s="4" t="s">
        <v>602</v>
      </c>
      <c r="C91" s="4" t="s">
        <v>824</v>
      </c>
      <c r="D91" s="4"/>
      <c r="E91" s="4"/>
      <c r="F91" s="4" t="s">
        <v>825</v>
      </c>
      <c r="G91" s="4"/>
      <c r="H91" s="4"/>
      <c r="I91" s="4"/>
      <c r="J91" s="4"/>
      <c r="K91" s="4" t="s">
        <v>826</v>
      </c>
      <c r="L91" s="4"/>
      <c r="M91" s="4"/>
      <c r="N91" s="4"/>
      <c r="O91" s="34"/>
      <c r="P91" s="4"/>
      <c r="Q91" s="4"/>
      <c r="R91" s="4"/>
      <c r="S91" s="4"/>
      <c r="T91" s="4"/>
      <c r="U91" s="4"/>
      <c r="V91" s="4"/>
      <c r="W91" s="4"/>
      <c r="X91" s="4"/>
      <c r="Y91" s="4"/>
      <c r="Z91" s="4"/>
      <c r="AA91" s="4" t="s">
        <v>599</v>
      </c>
      <c r="AB91" s="4" t="s">
        <v>605</v>
      </c>
      <c r="AC91" s="4" t="s">
        <v>827</v>
      </c>
      <c r="AD91" s="4" t="s">
        <v>607</v>
      </c>
      <c r="AE91" s="4" t="s">
        <v>828</v>
      </c>
      <c r="AF91" s="4" t="s">
        <v>829</v>
      </c>
      <c r="AG91" s="4" t="s">
        <v>830</v>
      </c>
      <c r="AH91" s="34"/>
      <c r="AI91" s="34"/>
      <c r="AJ91" s="34"/>
      <c r="AK91" s="34"/>
    </row>
    <row r="92" spans="1:37" ht="14.25" customHeight="1">
      <c r="A92" s="4"/>
      <c r="B92" s="4" t="s">
        <v>602</v>
      </c>
      <c r="C92" s="4" t="s">
        <v>831</v>
      </c>
      <c r="D92" s="4"/>
      <c r="E92" s="4"/>
      <c r="F92" s="4" t="s">
        <v>832</v>
      </c>
      <c r="G92" s="4"/>
      <c r="H92" s="4"/>
      <c r="I92" s="4"/>
      <c r="J92" s="4"/>
      <c r="K92" s="4" t="s">
        <v>833</v>
      </c>
      <c r="L92" s="4"/>
      <c r="M92" s="4"/>
      <c r="N92" s="4"/>
      <c r="O92" s="34"/>
      <c r="P92" s="4"/>
      <c r="Q92" s="4"/>
      <c r="R92" s="4"/>
      <c r="S92" s="4"/>
      <c r="T92" s="4"/>
      <c r="U92" s="4"/>
      <c r="V92" s="4"/>
      <c r="W92" s="4"/>
      <c r="X92" s="4"/>
      <c r="Y92" s="4"/>
      <c r="Z92" s="4"/>
      <c r="AA92" s="4" t="s">
        <v>599</v>
      </c>
      <c r="AB92" s="4" t="s">
        <v>605</v>
      </c>
      <c r="AC92" s="4" t="s">
        <v>834</v>
      </c>
      <c r="AD92" s="4" t="s">
        <v>607</v>
      </c>
      <c r="AE92" s="4" t="s">
        <v>835</v>
      </c>
      <c r="AF92" s="34"/>
      <c r="AG92" s="4" t="s">
        <v>395</v>
      </c>
      <c r="AH92" s="4" t="s">
        <v>675</v>
      </c>
      <c r="AI92" s="4" t="s">
        <v>787</v>
      </c>
      <c r="AJ92" s="34"/>
      <c r="AK92" s="34"/>
    </row>
    <row r="93" spans="1:37" ht="14.25" customHeight="1">
      <c r="A93" s="4"/>
      <c r="B93" s="4" t="s">
        <v>602</v>
      </c>
      <c r="C93" s="4" t="s">
        <v>836</v>
      </c>
      <c r="D93" s="4"/>
      <c r="E93" s="4"/>
      <c r="F93" s="4" t="s">
        <v>837</v>
      </c>
      <c r="G93" s="4"/>
      <c r="H93" s="4"/>
      <c r="I93" s="4"/>
      <c r="J93" s="4"/>
      <c r="K93" s="4" t="s">
        <v>838</v>
      </c>
      <c r="L93" s="4"/>
      <c r="M93" s="4"/>
      <c r="N93" s="4"/>
      <c r="O93" s="34"/>
      <c r="P93" s="4"/>
      <c r="Q93" s="4"/>
      <c r="R93" s="4"/>
      <c r="S93" s="4"/>
      <c r="T93" s="4"/>
      <c r="U93" s="4"/>
      <c r="V93" s="4"/>
      <c r="W93" s="4"/>
      <c r="X93" s="4"/>
      <c r="Y93" s="4"/>
      <c r="Z93" s="4"/>
      <c r="AA93" s="4" t="s">
        <v>599</v>
      </c>
      <c r="AB93" s="4" t="s">
        <v>605</v>
      </c>
      <c r="AC93" s="4" t="s">
        <v>839</v>
      </c>
      <c r="AD93" s="4" t="s">
        <v>607</v>
      </c>
      <c r="AE93" s="4" t="s">
        <v>840</v>
      </c>
      <c r="AF93" s="4" t="s">
        <v>829</v>
      </c>
      <c r="AG93" s="4" t="s">
        <v>571</v>
      </c>
      <c r="AH93" s="4" t="s">
        <v>841</v>
      </c>
      <c r="AI93" s="4" t="s">
        <v>842</v>
      </c>
      <c r="AJ93" s="4" t="s">
        <v>409</v>
      </c>
      <c r="AK93" s="4" t="s">
        <v>375</v>
      </c>
    </row>
    <row r="94" spans="1:37" ht="14.25" customHeight="1">
      <c r="A94" s="4"/>
      <c r="B94" s="4" t="s">
        <v>602</v>
      </c>
      <c r="C94" s="4" t="s">
        <v>843</v>
      </c>
      <c r="D94" s="4"/>
      <c r="E94" s="4"/>
      <c r="F94" s="4" t="s">
        <v>844</v>
      </c>
      <c r="G94" s="4"/>
      <c r="H94" s="4"/>
      <c r="I94" s="4"/>
      <c r="J94" s="4"/>
      <c r="K94" s="4" t="s">
        <v>845</v>
      </c>
      <c r="L94" s="4"/>
      <c r="M94" s="4"/>
      <c r="N94" s="4"/>
      <c r="O94" s="34"/>
      <c r="P94" s="4"/>
      <c r="Q94" s="4"/>
      <c r="R94" s="4"/>
      <c r="S94" s="4"/>
      <c r="T94" s="4"/>
      <c r="U94" s="4"/>
      <c r="V94" s="4"/>
      <c r="W94" s="4"/>
      <c r="X94" s="4"/>
      <c r="Y94" s="4"/>
      <c r="Z94" s="4"/>
      <c r="AA94" s="4" t="s">
        <v>599</v>
      </c>
      <c r="AB94" s="4" t="s">
        <v>605</v>
      </c>
      <c r="AC94" s="4" t="s">
        <v>846</v>
      </c>
      <c r="AD94" s="4" t="s">
        <v>607</v>
      </c>
      <c r="AE94" s="4" t="s">
        <v>847</v>
      </c>
      <c r="AF94" s="34"/>
      <c r="AG94" s="4" t="s">
        <v>373</v>
      </c>
      <c r="AH94" s="4" t="s">
        <v>557</v>
      </c>
      <c r="AI94" s="34"/>
      <c r="AJ94" s="34"/>
      <c r="AK94" s="34"/>
    </row>
    <row r="95" spans="1:37" ht="14.25" customHeight="1">
      <c r="A95" s="4"/>
      <c r="B95" s="4" t="s">
        <v>602</v>
      </c>
      <c r="C95" s="4" t="s">
        <v>848</v>
      </c>
      <c r="D95" s="4"/>
      <c r="E95" s="4"/>
      <c r="F95" s="4" t="s">
        <v>849</v>
      </c>
      <c r="G95" s="4"/>
      <c r="H95" s="4"/>
      <c r="I95" s="4"/>
      <c r="J95" s="4"/>
      <c r="K95" s="4" t="s">
        <v>850</v>
      </c>
      <c r="L95" s="4"/>
      <c r="M95" s="4"/>
      <c r="N95" s="4"/>
      <c r="O95" s="34"/>
      <c r="P95" s="4"/>
      <c r="Q95" s="4"/>
      <c r="R95" s="4"/>
      <c r="S95" s="4"/>
      <c r="T95" s="4"/>
      <c r="U95" s="4"/>
      <c r="V95" s="4"/>
      <c r="W95" s="4"/>
      <c r="X95" s="4"/>
      <c r="Y95" s="4"/>
      <c r="Z95" s="4"/>
      <c r="AA95" s="4" t="s">
        <v>599</v>
      </c>
      <c r="AB95" s="4" t="s">
        <v>605</v>
      </c>
      <c r="AC95" s="4" t="s">
        <v>851</v>
      </c>
      <c r="AD95" s="34"/>
      <c r="AE95" s="34"/>
      <c r="AF95" s="34"/>
      <c r="AG95" s="4" t="s">
        <v>448</v>
      </c>
      <c r="AH95" s="4" t="s">
        <v>762</v>
      </c>
      <c r="AI95" s="4" t="s">
        <v>852</v>
      </c>
      <c r="AJ95" s="4" t="s">
        <v>853</v>
      </c>
      <c r="AK95" s="4" t="s">
        <v>451</v>
      </c>
    </row>
    <row r="96" spans="1:37" ht="14.25" customHeight="1">
      <c r="A96" s="4"/>
      <c r="B96" s="4" t="s">
        <v>602</v>
      </c>
      <c r="C96" s="4" t="s">
        <v>854</v>
      </c>
      <c r="D96" s="4"/>
      <c r="E96" s="4"/>
      <c r="F96" s="4" t="s">
        <v>855</v>
      </c>
      <c r="G96" s="4"/>
      <c r="H96" s="4"/>
      <c r="I96" s="4"/>
      <c r="J96" s="4"/>
      <c r="K96" s="4" t="s">
        <v>856</v>
      </c>
      <c r="L96" s="4"/>
      <c r="M96" s="4"/>
      <c r="N96" s="4"/>
      <c r="O96" s="34"/>
      <c r="P96" s="4"/>
      <c r="Q96" s="4"/>
      <c r="R96" s="4"/>
      <c r="S96" s="4"/>
      <c r="T96" s="4"/>
      <c r="U96" s="4"/>
      <c r="V96" s="4"/>
      <c r="W96" s="4"/>
      <c r="X96" s="4"/>
      <c r="Y96" s="4"/>
      <c r="Z96" s="4"/>
      <c r="AA96" s="4" t="s">
        <v>599</v>
      </c>
      <c r="AB96" s="4" t="s">
        <v>605</v>
      </c>
      <c r="AC96" s="4" t="s">
        <v>857</v>
      </c>
      <c r="AD96" s="4" t="s">
        <v>607</v>
      </c>
      <c r="AE96" s="4" t="s">
        <v>858</v>
      </c>
      <c r="AF96" s="4" t="s">
        <v>829</v>
      </c>
      <c r="AG96" s="4" t="s">
        <v>353</v>
      </c>
      <c r="AH96" s="4" t="s">
        <v>538</v>
      </c>
      <c r="AI96" s="4" t="s">
        <v>859</v>
      </c>
      <c r="AJ96" s="4" t="s">
        <v>842</v>
      </c>
      <c r="AK96" s="4" t="s">
        <v>853</v>
      </c>
    </row>
    <row r="97" spans="1:37" ht="14.25" customHeight="1">
      <c r="A97" s="4"/>
      <c r="B97" s="4" t="s">
        <v>602</v>
      </c>
      <c r="C97" s="4" t="s">
        <v>860</v>
      </c>
      <c r="D97" s="4"/>
      <c r="E97" s="4"/>
      <c r="F97" s="4"/>
      <c r="G97" s="4"/>
      <c r="H97" s="4"/>
      <c r="I97" s="4"/>
      <c r="J97" s="4"/>
      <c r="K97" s="4" t="s">
        <v>861</v>
      </c>
      <c r="L97" s="4"/>
      <c r="M97" s="4"/>
      <c r="N97" s="4"/>
      <c r="O97" s="34"/>
      <c r="P97" s="4"/>
      <c r="Q97" s="4"/>
      <c r="R97" s="4"/>
      <c r="S97" s="4"/>
      <c r="T97" s="4"/>
      <c r="U97" s="4"/>
      <c r="V97" s="4"/>
      <c r="W97" s="4"/>
      <c r="X97" s="4"/>
      <c r="Y97" s="4"/>
      <c r="Z97" s="4"/>
      <c r="AA97" s="4" t="s">
        <v>599</v>
      </c>
      <c r="AB97" s="4" t="s">
        <v>605</v>
      </c>
      <c r="AC97" s="4" t="s">
        <v>862</v>
      </c>
      <c r="AD97" s="4" t="s">
        <v>607</v>
      </c>
      <c r="AE97" s="4" t="s">
        <v>863</v>
      </c>
      <c r="AF97" s="4" t="s">
        <v>864</v>
      </c>
      <c r="AG97" s="4" t="s">
        <v>572</v>
      </c>
      <c r="AH97" s="4" t="s">
        <v>638</v>
      </c>
      <c r="AI97" s="4" t="s">
        <v>864</v>
      </c>
      <c r="AJ97" s="34"/>
      <c r="AK97" s="34"/>
    </row>
    <row r="98" spans="1:37" ht="14.25" customHeight="1">
      <c r="A98" s="4"/>
      <c r="B98" s="4" t="s">
        <v>602</v>
      </c>
      <c r="C98" s="4" t="s">
        <v>865</v>
      </c>
      <c r="D98" s="4"/>
      <c r="E98" s="4"/>
      <c r="F98" s="4"/>
      <c r="G98" s="4"/>
      <c r="H98" s="4"/>
      <c r="I98" s="4"/>
      <c r="J98" s="4"/>
      <c r="K98" s="4" t="s">
        <v>866</v>
      </c>
      <c r="L98" s="4"/>
      <c r="M98" s="4"/>
      <c r="N98" s="4"/>
      <c r="O98" s="34"/>
      <c r="P98" s="4"/>
      <c r="Q98" s="4"/>
      <c r="R98" s="4"/>
      <c r="S98" s="4"/>
      <c r="T98" s="4"/>
      <c r="U98" s="4"/>
      <c r="V98" s="4"/>
      <c r="W98" s="4"/>
      <c r="X98" s="4"/>
      <c r="Y98" s="4"/>
      <c r="Z98" s="4"/>
      <c r="AA98" s="4" t="s">
        <v>599</v>
      </c>
      <c r="AB98" s="4" t="s">
        <v>605</v>
      </c>
      <c r="AC98" s="4" t="s">
        <v>867</v>
      </c>
      <c r="AD98" s="4" t="s">
        <v>607</v>
      </c>
      <c r="AE98" s="4" t="s">
        <v>868</v>
      </c>
      <c r="AF98" s="34"/>
      <c r="AG98" s="4" t="s">
        <v>869</v>
      </c>
      <c r="AH98" s="34"/>
      <c r="AI98" s="34"/>
      <c r="AJ98" s="34"/>
      <c r="AK98" s="34"/>
    </row>
    <row r="99" spans="1:37" ht="14.25" customHeight="1">
      <c r="A99" s="4"/>
      <c r="B99" s="4" t="s">
        <v>602</v>
      </c>
      <c r="C99" s="4" t="s">
        <v>870</v>
      </c>
      <c r="D99" s="4"/>
      <c r="E99" s="4"/>
      <c r="F99" s="4" t="s">
        <v>871</v>
      </c>
      <c r="G99" s="4"/>
      <c r="H99" s="4"/>
      <c r="I99" s="4"/>
      <c r="J99" s="4"/>
      <c r="K99" s="4" t="s">
        <v>872</v>
      </c>
      <c r="L99" s="4"/>
      <c r="M99" s="4"/>
      <c r="N99" s="4"/>
      <c r="O99" s="34"/>
      <c r="P99" s="4"/>
      <c r="Q99" s="4"/>
      <c r="R99" s="4"/>
      <c r="S99" s="4"/>
      <c r="T99" s="4"/>
      <c r="U99" s="4"/>
      <c r="V99" s="4"/>
      <c r="W99" s="4"/>
      <c r="X99" s="4"/>
      <c r="Y99" s="4"/>
      <c r="Z99" s="4"/>
      <c r="AA99" s="4" t="s">
        <v>599</v>
      </c>
      <c r="AB99" s="4" t="s">
        <v>605</v>
      </c>
      <c r="AC99" s="4" t="s">
        <v>873</v>
      </c>
      <c r="AD99" s="4" t="s">
        <v>607</v>
      </c>
      <c r="AE99" s="4" t="s">
        <v>874</v>
      </c>
      <c r="AF99" s="4" t="s">
        <v>875</v>
      </c>
      <c r="AG99" s="4" t="s">
        <v>842</v>
      </c>
      <c r="AH99" s="4" t="s">
        <v>375</v>
      </c>
      <c r="AI99" s="4" t="s">
        <v>424</v>
      </c>
      <c r="AJ99" s="34"/>
      <c r="AK99" s="34"/>
    </row>
    <row r="100" spans="1:37" ht="14.25" customHeight="1">
      <c r="A100" s="4"/>
      <c r="B100" s="4" t="s">
        <v>602</v>
      </c>
      <c r="C100" s="4" t="s">
        <v>876</v>
      </c>
      <c r="D100" s="4"/>
      <c r="E100" s="4"/>
      <c r="F100" s="4"/>
      <c r="G100" s="4"/>
      <c r="H100" s="4"/>
      <c r="I100" s="4"/>
      <c r="J100" s="4"/>
      <c r="K100" s="4" t="s">
        <v>877</v>
      </c>
      <c r="L100" s="4"/>
      <c r="M100" s="4"/>
      <c r="N100" s="4"/>
      <c r="O100" s="34"/>
      <c r="P100" s="4"/>
      <c r="Q100" s="4"/>
      <c r="R100" s="4"/>
      <c r="S100" s="4"/>
      <c r="T100" s="4"/>
      <c r="U100" s="4"/>
      <c r="V100" s="4"/>
      <c r="W100" s="4"/>
      <c r="X100" s="4"/>
      <c r="Y100" s="4"/>
      <c r="Z100" s="4"/>
      <c r="AA100" s="4" t="s">
        <v>599</v>
      </c>
      <c r="AB100" s="4" t="s">
        <v>605</v>
      </c>
      <c r="AC100" s="4" t="s">
        <v>878</v>
      </c>
      <c r="AD100" s="4" t="s">
        <v>607</v>
      </c>
      <c r="AE100" s="4" t="s">
        <v>879</v>
      </c>
      <c r="AF100" s="4" t="s">
        <v>793</v>
      </c>
      <c r="AG100" s="4" t="s">
        <v>505</v>
      </c>
      <c r="AH100" s="4" t="s">
        <v>361</v>
      </c>
      <c r="AI100" s="4" t="s">
        <v>368</v>
      </c>
      <c r="AJ100" s="4" t="s">
        <v>506</v>
      </c>
      <c r="AK100" s="34"/>
    </row>
    <row r="101" spans="1:37" ht="14.25" customHeight="1">
      <c r="A101" s="4"/>
      <c r="B101" s="4" t="s">
        <v>602</v>
      </c>
      <c r="C101" s="4" t="s">
        <v>880</v>
      </c>
      <c r="D101" s="4"/>
      <c r="E101" s="4"/>
      <c r="F101" s="4" t="s">
        <v>881</v>
      </c>
      <c r="G101" s="4"/>
      <c r="H101" s="4"/>
      <c r="I101" s="4"/>
      <c r="J101" s="4"/>
      <c r="K101" s="4" t="s">
        <v>882</v>
      </c>
      <c r="L101" s="4"/>
      <c r="M101" s="4"/>
      <c r="N101" s="4"/>
      <c r="O101" s="34"/>
      <c r="P101" s="4"/>
      <c r="Q101" s="4"/>
      <c r="R101" s="4"/>
      <c r="S101" s="4"/>
      <c r="T101" s="4"/>
      <c r="U101" s="4"/>
      <c r="V101" s="4"/>
      <c r="W101" s="4"/>
      <c r="X101" s="4"/>
      <c r="Y101" s="4"/>
      <c r="Z101" s="4"/>
      <c r="AA101" s="4" t="s">
        <v>599</v>
      </c>
      <c r="AB101" s="4" t="s">
        <v>605</v>
      </c>
      <c r="AC101" s="4" t="s">
        <v>883</v>
      </c>
      <c r="AD101" s="4" t="s">
        <v>607</v>
      </c>
      <c r="AE101" s="4" t="s">
        <v>884</v>
      </c>
      <c r="AF101" s="4" t="s">
        <v>793</v>
      </c>
      <c r="AG101" s="4" t="s">
        <v>505</v>
      </c>
      <c r="AH101" s="4" t="s">
        <v>373</v>
      </c>
      <c r="AI101" s="4" t="s">
        <v>351</v>
      </c>
      <c r="AJ101" s="4" t="s">
        <v>841</v>
      </c>
      <c r="AK101" s="4" t="s">
        <v>885</v>
      </c>
    </row>
    <row r="102" spans="1:37" ht="14.25" customHeight="1">
      <c r="A102" s="4"/>
      <c r="B102" s="4" t="s">
        <v>602</v>
      </c>
      <c r="C102" s="4" t="s">
        <v>886</v>
      </c>
      <c r="D102" s="4"/>
      <c r="E102" s="4"/>
      <c r="F102" s="4" t="s">
        <v>887</v>
      </c>
      <c r="G102" s="4"/>
      <c r="H102" s="4"/>
      <c r="I102" s="4"/>
      <c r="J102" s="4"/>
      <c r="K102" s="4" t="s">
        <v>888</v>
      </c>
      <c r="L102" s="4"/>
      <c r="M102" s="4"/>
      <c r="N102" s="4"/>
      <c r="O102" s="34"/>
      <c r="P102" s="4"/>
      <c r="Q102" s="4"/>
      <c r="R102" s="4"/>
      <c r="S102" s="4"/>
      <c r="T102" s="4"/>
      <c r="U102" s="4"/>
      <c r="V102" s="4"/>
      <c r="W102" s="4"/>
      <c r="X102" s="4"/>
      <c r="Y102" s="4"/>
      <c r="Z102" s="4"/>
      <c r="AA102" s="4" t="s">
        <v>599</v>
      </c>
      <c r="AB102" s="4" t="s">
        <v>605</v>
      </c>
      <c r="AC102" s="4" t="s">
        <v>889</v>
      </c>
      <c r="AD102" s="4" t="s">
        <v>607</v>
      </c>
      <c r="AE102" s="4" t="s">
        <v>890</v>
      </c>
      <c r="AF102" s="4" t="s">
        <v>891</v>
      </c>
      <c r="AG102" s="4" t="s">
        <v>892</v>
      </c>
      <c r="AH102" s="4" t="s">
        <v>893</v>
      </c>
      <c r="AI102" s="4" t="s">
        <v>894</v>
      </c>
      <c r="AJ102" s="4" t="s">
        <v>895</v>
      </c>
      <c r="AK102" s="4" t="s">
        <v>896</v>
      </c>
    </row>
    <row r="103" spans="1:37" ht="14.25" customHeight="1">
      <c r="A103" s="4"/>
      <c r="B103" s="4" t="s">
        <v>602</v>
      </c>
      <c r="C103" s="4" t="s">
        <v>897</v>
      </c>
      <c r="D103" s="4"/>
      <c r="E103" s="4"/>
      <c r="F103" s="4"/>
      <c r="G103" s="4"/>
      <c r="H103" s="4"/>
      <c r="I103" s="4"/>
      <c r="J103" s="4"/>
      <c r="K103" s="4" t="s">
        <v>898</v>
      </c>
      <c r="L103" s="4"/>
      <c r="M103" s="4"/>
      <c r="N103" s="4"/>
      <c r="O103" s="34"/>
      <c r="P103" s="4"/>
      <c r="Q103" s="4"/>
      <c r="R103" s="4"/>
      <c r="S103" s="4"/>
      <c r="T103" s="4"/>
      <c r="U103" s="4"/>
      <c r="V103" s="4"/>
      <c r="W103" s="4"/>
      <c r="X103" s="4"/>
      <c r="Y103" s="4"/>
      <c r="Z103" s="4"/>
      <c r="AA103" s="4" t="s">
        <v>599</v>
      </c>
      <c r="AB103" s="4" t="s">
        <v>605</v>
      </c>
      <c r="AC103" s="4" t="s">
        <v>899</v>
      </c>
      <c r="AD103" s="4" t="s">
        <v>607</v>
      </c>
      <c r="AE103" s="4" t="s">
        <v>900</v>
      </c>
      <c r="AF103" s="34"/>
      <c r="AG103" s="4" t="s">
        <v>893</v>
      </c>
      <c r="AH103" s="34"/>
      <c r="AI103" s="34"/>
      <c r="AJ103" s="34"/>
      <c r="AK103" s="34"/>
    </row>
    <row r="104" spans="1:37" ht="14.25" customHeight="1">
      <c r="A104" s="4"/>
      <c r="B104" s="4" t="s">
        <v>602</v>
      </c>
      <c r="C104" s="4" t="s">
        <v>901</v>
      </c>
      <c r="D104" s="4"/>
      <c r="E104" s="4"/>
      <c r="F104" s="4" t="s">
        <v>902</v>
      </c>
      <c r="G104" s="4"/>
      <c r="H104" s="4"/>
      <c r="I104" s="4"/>
      <c r="J104" s="4"/>
      <c r="K104" s="4" t="s">
        <v>903</v>
      </c>
      <c r="L104" s="4"/>
      <c r="M104" s="4"/>
      <c r="N104" s="4"/>
      <c r="O104" s="34"/>
      <c r="P104" s="4"/>
      <c r="Q104" s="4"/>
      <c r="R104" s="4"/>
      <c r="S104" s="4"/>
      <c r="T104" s="4"/>
      <c r="U104" s="4"/>
      <c r="V104" s="4"/>
      <c r="W104" s="4"/>
      <c r="X104" s="4"/>
      <c r="Y104" s="4"/>
      <c r="Z104" s="4"/>
      <c r="AA104" s="4" t="s">
        <v>599</v>
      </c>
      <c r="AB104" s="4" t="s">
        <v>605</v>
      </c>
      <c r="AC104" s="4" t="s">
        <v>904</v>
      </c>
      <c r="AD104" s="4" t="s">
        <v>607</v>
      </c>
      <c r="AE104" s="4" t="s">
        <v>905</v>
      </c>
      <c r="AF104" s="4" t="s">
        <v>906</v>
      </c>
      <c r="AG104" s="4" t="s">
        <v>893</v>
      </c>
      <c r="AH104" s="4" t="s">
        <v>894</v>
      </c>
      <c r="AI104" s="4" t="s">
        <v>895</v>
      </c>
      <c r="AJ104" s="4" t="s">
        <v>896</v>
      </c>
      <c r="AK104" s="4" t="s">
        <v>907</v>
      </c>
    </row>
    <row r="105" spans="1:37" ht="14.25" customHeight="1">
      <c r="A105" s="4"/>
      <c r="B105" s="4" t="s">
        <v>602</v>
      </c>
      <c r="C105" s="4" t="s">
        <v>908</v>
      </c>
      <c r="D105" s="4"/>
      <c r="E105" s="4"/>
      <c r="F105" s="4" t="s">
        <v>909</v>
      </c>
      <c r="G105" s="4"/>
      <c r="H105" s="4"/>
      <c r="I105" s="4"/>
      <c r="J105" s="4"/>
      <c r="K105" s="4" t="s">
        <v>910</v>
      </c>
      <c r="L105" s="4"/>
      <c r="M105" s="4"/>
      <c r="N105" s="4"/>
      <c r="O105" s="34"/>
      <c r="P105" s="4"/>
      <c r="Q105" s="4"/>
      <c r="R105" s="4"/>
      <c r="S105" s="4"/>
      <c r="T105" s="4"/>
      <c r="U105" s="4"/>
      <c r="V105" s="4"/>
      <c r="W105" s="4"/>
      <c r="X105" s="4"/>
      <c r="Y105" s="4"/>
      <c r="Z105" s="4"/>
      <c r="AA105" s="4" t="s">
        <v>599</v>
      </c>
      <c r="AB105" s="4" t="s">
        <v>605</v>
      </c>
      <c r="AC105" s="4" t="s">
        <v>911</v>
      </c>
      <c r="AD105" s="4" t="s">
        <v>607</v>
      </c>
      <c r="AE105" s="4" t="s">
        <v>912</v>
      </c>
      <c r="AF105" s="34"/>
      <c r="AG105" s="34"/>
      <c r="AH105" s="34"/>
      <c r="AI105" s="34"/>
      <c r="AJ105" s="34"/>
      <c r="AK105" s="34"/>
    </row>
    <row r="106" spans="1:37" ht="14.25" customHeight="1">
      <c r="A106" s="4"/>
      <c r="B106" s="4" t="s">
        <v>602</v>
      </c>
      <c r="C106" s="4" t="s">
        <v>913</v>
      </c>
      <c r="D106" s="4"/>
      <c r="E106" s="4"/>
      <c r="F106" s="4"/>
      <c r="G106" s="4"/>
      <c r="H106" s="4"/>
      <c r="I106" s="4"/>
      <c r="J106" s="4"/>
      <c r="K106" s="4" t="s">
        <v>914</v>
      </c>
      <c r="L106" s="4"/>
      <c r="M106" s="4"/>
      <c r="N106" s="4"/>
      <c r="O106" s="34"/>
      <c r="P106" s="4"/>
      <c r="Q106" s="4"/>
      <c r="R106" s="4"/>
      <c r="S106" s="4"/>
      <c r="T106" s="4"/>
      <c r="U106" s="4"/>
      <c r="V106" s="4"/>
      <c r="W106" s="4"/>
      <c r="X106" s="4"/>
      <c r="Y106" s="4"/>
      <c r="Z106" s="4"/>
      <c r="AA106" s="4" t="s">
        <v>599</v>
      </c>
      <c r="AB106" s="4" t="s">
        <v>605</v>
      </c>
      <c r="AC106" s="4" t="s">
        <v>915</v>
      </c>
      <c r="AD106" s="4" t="s">
        <v>607</v>
      </c>
      <c r="AE106" s="4" t="s">
        <v>916</v>
      </c>
      <c r="AF106" s="34"/>
      <c r="AG106" s="4" t="s">
        <v>917</v>
      </c>
      <c r="AH106" s="34"/>
      <c r="AI106" s="34"/>
      <c r="AJ106" s="34"/>
      <c r="AK106" s="34"/>
    </row>
    <row r="107" spans="1:37" ht="14.25" customHeight="1">
      <c r="A107" s="4"/>
      <c r="B107" s="4" t="s">
        <v>602</v>
      </c>
      <c r="C107" s="4" t="s">
        <v>918</v>
      </c>
      <c r="D107" s="4"/>
      <c r="E107" s="4"/>
      <c r="F107" s="4"/>
      <c r="G107" s="4"/>
      <c r="H107" s="4"/>
      <c r="I107" s="4"/>
      <c r="J107" s="4"/>
      <c r="K107" s="4" t="s">
        <v>919</v>
      </c>
      <c r="L107" s="4"/>
      <c r="M107" s="4"/>
      <c r="N107" s="4"/>
      <c r="O107" s="34"/>
      <c r="P107" s="4"/>
      <c r="Q107" s="4"/>
      <c r="R107" s="4"/>
      <c r="S107" s="4"/>
      <c r="T107" s="4"/>
      <c r="U107" s="4"/>
      <c r="V107" s="4"/>
      <c r="W107" s="4"/>
      <c r="X107" s="4"/>
      <c r="Y107" s="4"/>
      <c r="Z107" s="4"/>
      <c r="AA107" s="4" t="s">
        <v>599</v>
      </c>
      <c r="AB107" s="4" t="s">
        <v>605</v>
      </c>
      <c r="AC107" s="4" t="s">
        <v>920</v>
      </c>
      <c r="AD107" s="4" t="s">
        <v>607</v>
      </c>
      <c r="AE107" s="4" t="s">
        <v>921</v>
      </c>
      <c r="AF107" s="4" t="s">
        <v>793</v>
      </c>
      <c r="AG107" s="4" t="s">
        <v>450</v>
      </c>
      <c r="AH107" s="4" t="s">
        <v>551</v>
      </c>
      <c r="AI107" s="34"/>
      <c r="AJ107" s="34"/>
      <c r="AK107" s="34"/>
    </row>
    <row r="108" spans="1:37" ht="14.25" customHeight="1">
      <c r="A108" s="4"/>
      <c r="B108" s="4" t="s">
        <v>602</v>
      </c>
      <c r="C108" s="4" t="s">
        <v>922</v>
      </c>
      <c r="D108" s="4"/>
      <c r="E108" s="4"/>
      <c r="F108" s="4"/>
      <c r="G108" s="4"/>
      <c r="H108" s="4"/>
      <c r="I108" s="4"/>
      <c r="J108" s="4"/>
      <c r="K108" s="4" t="s">
        <v>923</v>
      </c>
      <c r="L108" s="4"/>
      <c r="M108" s="4"/>
      <c r="N108" s="4"/>
      <c r="O108" s="34"/>
      <c r="P108" s="4"/>
      <c r="Q108" s="4"/>
      <c r="R108" s="4"/>
      <c r="S108" s="4"/>
      <c r="T108" s="4"/>
      <c r="U108" s="4"/>
      <c r="V108" s="4"/>
      <c r="W108" s="4"/>
      <c r="X108" s="4"/>
      <c r="Y108" s="4"/>
      <c r="Z108" s="4"/>
      <c r="AA108" s="4" t="s">
        <v>599</v>
      </c>
      <c r="AB108" s="4" t="s">
        <v>605</v>
      </c>
      <c r="AC108" s="4" t="s">
        <v>924</v>
      </c>
      <c r="AD108" s="4" t="s">
        <v>607</v>
      </c>
      <c r="AE108" s="4" t="s">
        <v>925</v>
      </c>
      <c r="AF108" s="4" t="s">
        <v>906</v>
      </c>
      <c r="AG108" s="4" t="s">
        <v>885</v>
      </c>
      <c r="AH108" s="4" t="s">
        <v>926</v>
      </c>
      <c r="AI108" s="4" t="s">
        <v>927</v>
      </c>
      <c r="AJ108" s="34"/>
      <c r="AK108" s="34"/>
    </row>
    <row r="109" spans="1:37" ht="14.25" customHeight="1">
      <c r="A109" s="4"/>
      <c r="B109" s="4" t="s">
        <v>602</v>
      </c>
      <c r="C109" s="4" t="s">
        <v>928</v>
      </c>
      <c r="D109" s="4"/>
      <c r="E109" s="4"/>
      <c r="F109" s="4"/>
      <c r="G109" s="4"/>
      <c r="H109" s="4"/>
      <c r="I109" s="4"/>
      <c r="J109" s="4"/>
      <c r="K109" s="4" t="s">
        <v>929</v>
      </c>
      <c r="L109" s="4"/>
      <c r="M109" s="4"/>
      <c r="N109" s="4"/>
      <c r="O109" s="34"/>
      <c r="P109" s="4"/>
      <c r="Q109" s="4"/>
      <c r="R109" s="4"/>
      <c r="S109" s="4"/>
      <c r="T109" s="4"/>
      <c r="U109" s="4"/>
      <c r="V109" s="4"/>
      <c r="W109" s="4"/>
      <c r="X109" s="4"/>
      <c r="Y109" s="4"/>
      <c r="Z109" s="4"/>
      <c r="AA109" s="4" t="s">
        <v>599</v>
      </c>
      <c r="AB109" s="4" t="s">
        <v>605</v>
      </c>
      <c r="AC109" s="4" t="s">
        <v>930</v>
      </c>
      <c r="AD109" s="4" t="s">
        <v>607</v>
      </c>
      <c r="AE109" s="4" t="s">
        <v>931</v>
      </c>
      <c r="AF109" s="4" t="s">
        <v>906</v>
      </c>
      <c r="AG109" s="34"/>
      <c r="AH109" s="34"/>
      <c r="AI109" s="34"/>
      <c r="AJ109" s="34"/>
      <c r="AK109" s="34"/>
    </row>
    <row r="110" spans="1:37" ht="14.25" customHeight="1">
      <c r="A110" s="4"/>
      <c r="B110" s="4" t="s">
        <v>602</v>
      </c>
      <c r="C110" s="4" t="s">
        <v>932</v>
      </c>
      <c r="D110" s="4"/>
      <c r="E110" s="4"/>
      <c r="F110" s="4" t="s">
        <v>704</v>
      </c>
      <c r="G110" s="4"/>
      <c r="H110" s="4"/>
      <c r="I110" s="4"/>
      <c r="J110" s="4"/>
      <c r="K110" s="4" t="s">
        <v>933</v>
      </c>
      <c r="L110" s="4"/>
      <c r="M110" s="4"/>
      <c r="N110" s="4"/>
      <c r="O110" s="34"/>
      <c r="P110" s="4"/>
      <c r="Q110" s="4"/>
      <c r="R110" s="4"/>
      <c r="S110" s="4"/>
      <c r="T110" s="4"/>
      <c r="U110" s="4"/>
      <c r="V110" s="4"/>
      <c r="W110" s="4"/>
      <c r="X110" s="4"/>
      <c r="Y110" s="4"/>
      <c r="Z110" s="4"/>
      <c r="AA110" s="4" t="s">
        <v>599</v>
      </c>
      <c r="AB110" s="4" t="s">
        <v>605</v>
      </c>
      <c r="AC110" s="4" t="s">
        <v>934</v>
      </c>
      <c r="AD110" s="4" t="s">
        <v>607</v>
      </c>
      <c r="AE110" s="4" t="s">
        <v>935</v>
      </c>
      <c r="AF110" s="34"/>
      <c r="AG110" s="34"/>
      <c r="AH110" s="34"/>
      <c r="AI110" s="34"/>
      <c r="AJ110" s="34"/>
      <c r="AK110" s="34"/>
    </row>
    <row r="111" spans="1:37" ht="14.25" customHeight="1">
      <c r="A111" s="4"/>
      <c r="B111" s="4" t="s">
        <v>602</v>
      </c>
      <c r="C111" s="4" t="s">
        <v>936</v>
      </c>
      <c r="D111" s="4"/>
      <c r="E111" s="4"/>
      <c r="F111" s="4"/>
      <c r="G111" s="4"/>
      <c r="H111" s="4"/>
      <c r="I111" s="4"/>
      <c r="J111" s="4"/>
      <c r="K111" s="4" t="s">
        <v>937</v>
      </c>
      <c r="L111" s="4"/>
      <c r="M111" s="4"/>
      <c r="N111" s="4"/>
      <c r="O111" s="34"/>
      <c r="P111" s="4"/>
      <c r="Q111" s="4"/>
      <c r="R111" s="4"/>
      <c r="S111" s="4"/>
      <c r="T111" s="4"/>
      <c r="U111" s="4"/>
      <c r="V111" s="4"/>
      <c r="W111" s="4"/>
      <c r="X111" s="4"/>
      <c r="Y111" s="4"/>
      <c r="Z111" s="4"/>
      <c r="AA111" s="4" t="s">
        <v>599</v>
      </c>
      <c r="AB111" s="4" t="s">
        <v>605</v>
      </c>
      <c r="AC111" s="4" t="s">
        <v>938</v>
      </c>
      <c r="AD111" s="4" t="s">
        <v>607</v>
      </c>
      <c r="AE111" s="4" t="s">
        <v>939</v>
      </c>
      <c r="AF111" s="4" t="s">
        <v>864</v>
      </c>
      <c r="AG111" s="4" t="s">
        <v>940</v>
      </c>
      <c r="AH111" s="34"/>
      <c r="AI111" s="34"/>
      <c r="AJ111" s="34"/>
      <c r="AK111" s="34"/>
    </row>
    <row r="112" spans="1:37" ht="14.25" customHeight="1">
      <c r="A112" s="4"/>
      <c r="B112" s="4" t="s">
        <v>602</v>
      </c>
      <c r="C112" s="4" t="s">
        <v>941</v>
      </c>
      <c r="D112" s="4"/>
      <c r="E112" s="4"/>
      <c r="F112" s="4"/>
      <c r="G112" s="4"/>
      <c r="H112" s="4"/>
      <c r="I112" s="4"/>
      <c r="J112" s="4"/>
      <c r="K112" s="4" t="s">
        <v>942</v>
      </c>
      <c r="L112" s="4"/>
      <c r="M112" s="4"/>
      <c r="N112" s="4"/>
      <c r="O112" s="34"/>
      <c r="P112" s="4"/>
      <c r="Q112" s="4"/>
      <c r="R112" s="4"/>
      <c r="S112" s="4"/>
      <c r="T112" s="4"/>
      <c r="U112" s="4"/>
      <c r="V112" s="4"/>
      <c r="W112" s="4"/>
      <c r="X112" s="4"/>
      <c r="Y112" s="4"/>
      <c r="Z112" s="4"/>
      <c r="AA112" s="4" t="s">
        <v>599</v>
      </c>
      <c r="AB112" s="4" t="s">
        <v>605</v>
      </c>
      <c r="AC112" s="4" t="s">
        <v>943</v>
      </c>
      <c r="AD112" s="4" t="s">
        <v>607</v>
      </c>
      <c r="AE112" s="4" t="s">
        <v>944</v>
      </c>
      <c r="AF112" s="34"/>
      <c r="AG112" s="4" t="s">
        <v>945</v>
      </c>
      <c r="AH112" s="34"/>
      <c r="AI112" s="34"/>
      <c r="AJ112" s="34"/>
      <c r="AK112" s="34"/>
    </row>
    <row r="113" spans="1:36" ht="14.25" customHeight="1">
      <c r="A113" s="4"/>
      <c r="B113" s="4" t="s">
        <v>602</v>
      </c>
      <c r="C113" s="4" t="s">
        <v>946</v>
      </c>
      <c r="D113" s="4"/>
      <c r="E113" s="4"/>
      <c r="F113" s="4" t="s">
        <v>947</v>
      </c>
      <c r="G113" s="4"/>
      <c r="H113" s="4"/>
      <c r="I113" s="4"/>
      <c r="J113" s="4"/>
      <c r="K113" s="4" t="s">
        <v>347</v>
      </c>
      <c r="L113" s="4"/>
      <c r="M113" s="4"/>
      <c r="N113" s="4"/>
      <c r="O113" s="34"/>
      <c r="P113" s="4"/>
      <c r="Q113" s="4"/>
      <c r="R113" s="4"/>
      <c r="S113" s="4"/>
      <c r="T113" s="4"/>
      <c r="U113" s="4"/>
      <c r="V113" s="4"/>
      <c r="W113" s="4"/>
      <c r="X113" s="4"/>
      <c r="Y113" s="4"/>
      <c r="Z113" s="4"/>
      <c r="AA113" s="4" t="s">
        <v>599</v>
      </c>
      <c r="AB113" s="4" t="s">
        <v>605</v>
      </c>
      <c r="AC113" s="4" t="s">
        <v>948</v>
      </c>
      <c r="AD113" s="4" t="s">
        <v>607</v>
      </c>
      <c r="AE113" s="4" t="s">
        <v>949</v>
      </c>
      <c r="AF113" s="34"/>
      <c r="AG113" s="4" t="s">
        <v>950</v>
      </c>
      <c r="AH113" s="34"/>
      <c r="AI113" s="34"/>
      <c r="AJ113" s="34"/>
    </row>
    <row r="114" spans="1:36" ht="14.25" customHeight="1">
      <c r="A114" s="4"/>
      <c r="B114" s="4" t="s">
        <v>602</v>
      </c>
      <c r="C114" s="4" t="s">
        <v>951</v>
      </c>
      <c r="D114" s="4"/>
      <c r="E114" s="4"/>
      <c r="F114" s="4" t="s">
        <v>952</v>
      </c>
      <c r="G114" s="4"/>
      <c r="H114" s="4"/>
      <c r="I114" s="4"/>
      <c r="J114" s="4"/>
      <c r="K114" s="4" t="s">
        <v>953</v>
      </c>
      <c r="L114" s="4"/>
      <c r="M114" s="4"/>
      <c r="N114" s="4"/>
      <c r="O114" s="34"/>
      <c r="P114" s="4"/>
      <c r="Q114" s="4"/>
      <c r="R114" s="4"/>
      <c r="S114" s="4"/>
      <c r="T114" s="4"/>
      <c r="U114" s="4"/>
      <c r="V114" s="4"/>
      <c r="W114" s="4"/>
      <c r="X114" s="4"/>
      <c r="Y114" s="4"/>
      <c r="Z114" s="4"/>
      <c r="AA114" s="4" t="s">
        <v>599</v>
      </c>
      <c r="AB114" s="4" t="s">
        <v>605</v>
      </c>
      <c r="AC114" s="4" t="s">
        <v>954</v>
      </c>
      <c r="AD114" s="4" t="s">
        <v>607</v>
      </c>
      <c r="AE114" s="4" t="s">
        <v>955</v>
      </c>
      <c r="AF114" s="4" t="s">
        <v>906</v>
      </c>
      <c r="AG114" s="4" t="s">
        <v>410</v>
      </c>
      <c r="AH114" s="34"/>
      <c r="AI114" s="34"/>
      <c r="AJ114" s="34"/>
    </row>
    <row r="115" spans="1:36" ht="14.25" customHeight="1">
      <c r="A115" s="4"/>
      <c r="B115" s="4" t="s">
        <v>602</v>
      </c>
      <c r="C115" s="4" t="s">
        <v>956</v>
      </c>
      <c r="D115" s="4"/>
      <c r="E115" s="4"/>
      <c r="F115" s="4"/>
      <c r="G115" s="4"/>
      <c r="H115" s="4"/>
      <c r="I115" s="4"/>
      <c r="J115" s="4"/>
      <c r="K115" s="4" t="s">
        <v>957</v>
      </c>
      <c r="L115" s="4"/>
      <c r="M115" s="4"/>
      <c r="N115" s="4"/>
      <c r="O115" s="34"/>
      <c r="P115" s="4"/>
      <c r="Q115" s="4"/>
      <c r="R115" s="4"/>
      <c r="S115" s="4"/>
      <c r="T115" s="4"/>
      <c r="U115" s="4"/>
      <c r="V115" s="4"/>
      <c r="W115" s="4"/>
      <c r="X115" s="4"/>
      <c r="Y115" s="4"/>
      <c r="Z115" s="4"/>
      <c r="AA115" s="4" t="s">
        <v>599</v>
      </c>
      <c r="AB115" s="4" t="s">
        <v>605</v>
      </c>
      <c r="AC115" s="4" t="s">
        <v>958</v>
      </c>
      <c r="AD115" s="4" t="s">
        <v>607</v>
      </c>
      <c r="AE115" s="4" t="s">
        <v>959</v>
      </c>
      <c r="AF115" s="34"/>
      <c r="AG115" s="4" t="s">
        <v>360</v>
      </c>
      <c r="AH115" s="4" t="s">
        <v>352</v>
      </c>
      <c r="AI115" s="4" t="s">
        <v>960</v>
      </c>
      <c r="AJ115" s="4" t="s">
        <v>395</v>
      </c>
    </row>
    <row r="116" spans="1:36" ht="14.25" customHeight="1">
      <c r="A116" s="4"/>
      <c r="B116" s="4" t="s">
        <v>602</v>
      </c>
      <c r="C116" s="4" t="s">
        <v>961</v>
      </c>
      <c r="D116" s="4"/>
      <c r="E116" s="4"/>
      <c r="F116" s="4"/>
      <c r="G116" s="4"/>
      <c r="H116" s="4"/>
      <c r="I116" s="4"/>
      <c r="J116" s="4"/>
      <c r="K116" s="4" t="s">
        <v>962</v>
      </c>
      <c r="L116" s="4"/>
      <c r="M116" s="4"/>
      <c r="N116" s="4"/>
      <c r="O116" s="34"/>
      <c r="P116" s="4"/>
      <c r="Q116" s="4"/>
      <c r="R116" s="4"/>
      <c r="S116" s="4"/>
      <c r="T116" s="4"/>
      <c r="U116" s="4"/>
      <c r="V116" s="4"/>
      <c r="W116" s="4"/>
      <c r="X116" s="4"/>
      <c r="Y116" s="4"/>
      <c r="Z116" s="4"/>
      <c r="AA116" s="4" t="s">
        <v>599</v>
      </c>
      <c r="AB116" s="4" t="s">
        <v>605</v>
      </c>
      <c r="AC116" s="4" t="s">
        <v>963</v>
      </c>
      <c r="AD116" s="4" t="s">
        <v>607</v>
      </c>
      <c r="AE116" s="4" t="s">
        <v>964</v>
      </c>
      <c r="AF116" s="34"/>
      <c r="AG116" s="4" t="s">
        <v>893</v>
      </c>
      <c r="AH116" s="4" t="s">
        <v>960</v>
      </c>
      <c r="AI116" s="4" t="s">
        <v>134</v>
      </c>
      <c r="AJ116" s="34"/>
    </row>
    <row r="117" spans="1:36" ht="14.25" customHeight="1">
      <c r="A117" s="4"/>
      <c r="B117" s="4" t="s">
        <v>602</v>
      </c>
      <c r="C117" s="4" t="s">
        <v>965</v>
      </c>
      <c r="D117" s="4"/>
      <c r="E117" s="4"/>
      <c r="F117" s="4"/>
      <c r="G117" s="4"/>
      <c r="H117" s="4"/>
      <c r="I117" s="4"/>
      <c r="J117" s="4"/>
      <c r="K117" s="4" t="s">
        <v>966</v>
      </c>
      <c r="L117" s="4"/>
      <c r="M117" s="4"/>
      <c r="N117" s="4"/>
      <c r="O117" s="34"/>
      <c r="P117" s="4"/>
      <c r="Q117" s="4"/>
      <c r="R117" s="4"/>
      <c r="S117" s="4"/>
      <c r="T117" s="4"/>
      <c r="U117" s="4"/>
      <c r="V117" s="4"/>
      <c r="W117" s="4"/>
      <c r="X117" s="4"/>
      <c r="Y117" s="4"/>
      <c r="Z117" s="4"/>
      <c r="AA117" s="4" t="s">
        <v>599</v>
      </c>
      <c r="AB117" s="4" t="s">
        <v>605</v>
      </c>
      <c r="AC117" s="4" t="s">
        <v>967</v>
      </c>
      <c r="AD117" s="34"/>
      <c r="AE117" s="34"/>
      <c r="AF117" s="34"/>
      <c r="AG117" s="4" t="s">
        <v>573</v>
      </c>
      <c r="AH117" s="34"/>
      <c r="AI117" s="34"/>
      <c r="AJ117" s="34"/>
    </row>
    <row r="118" spans="1:36" ht="14.25" customHeight="1">
      <c r="A118" s="4"/>
      <c r="B118" s="4" t="s">
        <v>602</v>
      </c>
      <c r="C118" s="4" t="s">
        <v>968</v>
      </c>
      <c r="D118" s="4"/>
      <c r="E118" s="4"/>
      <c r="F118" s="4"/>
      <c r="G118" s="4"/>
      <c r="H118" s="4"/>
      <c r="I118" s="4"/>
      <c r="J118" s="4"/>
      <c r="K118" s="4" t="s">
        <v>969</v>
      </c>
      <c r="L118" s="4"/>
      <c r="M118" s="4"/>
      <c r="N118" s="4"/>
      <c r="O118" s="34"/>
      <c r="P118" s="4"/>
      <c r="Q118" s="4"/>
      <c r="R118" s="4"/>
      <c r="S118" s="4"/>
      <c r="T118" s="4"/>
      <c r="U118" s="4"/>
      <c r="V118" s="4"/>
      <c r="W118" s="4"/>
      <c r="X118" s="4"/>
      <c r="Y118" s="4"/>
      <c r="Z118" s="4"/>
      <c r="AA118" s="4" t="s">
        <v>599</v>
      </c>
      <c r="AB118" s="4" t="s">
        <v>605</v>
      </c>
      <c r="AC118" s="4" t="s">
        <v>970</v>
      </c>
      <c r="AD118" s="4" t="s">
        <v>607</v>
      </c>
      <c r="AE118" s="4" t="s">
        <v>971</v>
      </c>
      <c r="AF118" s="4" t="s">
        <v>360</v>
      </c>
      <c r="AG118" s="4" t="s">
        <v>893</v>
      </c>
      <c r="AH118" s="4" t="s">
        <v>573</v>
      </c>
      <c r="AI118" s="4" t="s">
        <v>972</v>
      </c>
      <c r="AJ118" s="34"/>
    </row>
    <row r="119" spans="1:36" ht="14.25" customHeight="1">
      <c r="A119" s="4"/>
      <c r="B119" s="4" t="s">
        <v>602</v>
      </c>
      <c r="C119" s="4" t="s">
        <v>973</v>
      </c>
      <c r="D119" s="4"/>
      <c r="E119" s="4"/>
      <c r="F119" s="4"/>
      <c r="G119" s="4"/>
      <c r="H119" s="4"/>
      <c r="I119" s="4"/>
      <c r="J119" s="4"/>
      <c r="K119" s="4" t="s">
        <v>974</v>
      </c>
      <c r="L119" s="4"/>
      <c r="M119" s="4"/>
      <c r="N119" s="4"/>
      <c r="O119" s="34"/>
      <c r="P119" s="4"/>
      <c r="Q119" s="4"/>
      <c r="R119" s="4"/>
      <c r="S119" s="4"/>
      <c r="T119" s="4"/>
      <c r="U119" s="4"/>
      <c r="V119" s="4"/>
      <c r="W119" s="4"/>
      <c r="X119" s="4"/>
      <c r="Y119" s="4"/>
      <c r="Z119" s="4"/>
      <c r="AA119" s="4" t="s">
        <v>599</v>
      </c>
      <c r="AB119" s="4" t="s">
        <v>605</v>
      </c>
      <c r="AC119" s="4" t="s">
        <v>975</v>
      </c>
      <c r="AD119" s="4" t="s">
        <v>607</v>
      </c>
      <c r="AE119" s="4" t="s">
        <v>976</v>
      </c>
      <c r="AF119" s="4" t="s">
        <v>360</v>
      </c>
      <c r="AG119" s="4" t="s">
        <v>360</v>
      </c>
      <c r="AH119" s="34"/>
      <c r="AI119" s="34"/>
      <c r="AJ119" s="34"/>
    </row>
    <row r="120" spans="1:36" ht="14.25" customHeight="1">
      <c r="A120" s="4"/>
      <c r="B120" s="4" t="s">
        <v>602</v>
      </c>
      <c r="C120" s="4" t="s">
        <v>977</v>
      </c>
      <c r="D120" s="4"/>
      <c r="E120" s="4"/>
      <c r="F120" s="4" t="s">
        <v>978</v>
      </c>
      <c r="G120" s="4"/>
      <c r="H120" s="4"/>
      <c r="I120" s="4"/>
      <c r="J120" s="4"/>
      <c r="K120" s="4" t="s">
        <v>979</v>
      </c>
      <c r="L120" s="4"/>
      <c r="M120" s="4"/>
      <c r="N120" s="4"/>
      <c r="O120" s="34"/>
      <c r="P120" s="4"/>
      <c r="Q120" s="4"/>
      <c r="R120" s="4"/>
      <c r="S120" s="4"/>
      <c r="T120" s="4"/>
      <c r="U120" s="4"/>
      <c r="V120" s="4"/>
      <c r="W120" s="4"/>
      <c r="X120" s="4"/>
      <c r="Y120" s="4"/>
      <c r="Z120" s="4"/>
      <c r="AA120" s="4" t="s">
        <v>599</v>
      </c>
      <c r="AB120" s="4" t="s">
        <v>605</v>
      </c>
      <c r="AC120" s="4" t="s">
        <v>980</v>
      </c>
      <c r="AD120" s="4" t="s">
        <v>607</v>
      </c>
      <c r="AE120" s="4" t="s">
        <v>981</v>
      </c>
      <c r="AF120" s="4" t="s">
        <v>360</v>
      </c>
      <c r="AG120" s="4" t="s">
        <v>360</v>
      </c>
      <c r="AH120" s="4" t="s">
        <v>697</v>
      </c>
      <c r="AI120" s="34"/>
      <c r="AJ120" s="34"/>
    </row>
    <row r="121" spans="1:36" ht="14.25" customHeight="1">
      <c r="A121" s="4"/>
      <c r="B121" s="4" t="s">
        <v>602</v>
      </c>
      <c r="C121" s="4" t="s">
        <v>982</v>
      </c>
      <c r="D121" s="4"/>
      <c r="E121" s="4"/>
      <c r="F121" s="4"/>
      <c r="G121" s="4"/>
      <c r="H121" s="4"/>
      <c r="I121" s="4"/>
      <c r="J121" s="4"/>
      <c r="K121" s="4" t="s">
        <v>983</v>
      </c>
      <c r="L121" s="4"/>
      <c r="M121" s="4"/>
      <c r="N121" s="4"/>
      <c r="O121" s="34"/>
      <c r="P121" s="4"/>
      <c r="Q121" s="4"/>
      <c r="R121" s="4"/>
      <c r="S121" s="4"/>
      <c r="T121" s="4"/>
      <c r="U121" s="4"/>
      <c r="V121" s="4"/>
      <c r="W121" s="4"/>
      <c r="X121" s="4"/>
      <c r="Y121" s="4"/>
      <c r="Z121" s="4"/>
      <c r="AA121" s="4" t="s">
        <v>599</v>
      </c>
      <c r="AB121" s="4" t="s">
        <v>605</v>
      </c>
      <c r="AC121" s="4" t="s">
        <v>984</v>
      </c>
      <c r="AD121" s="4" t="s">
        <v>607</v>
      </c>
      <c r="AE121" s="4" t="s">
        <v>985</v>
      </c>
      <c r="AF121" s="4" t="s">
        <v>360</v>
      </c>
      <c r="AG121" s="4" t="s">
        <v>360</v>
      </c>
      <c r="AH121" s="34"/>
      <c r="AI121" s="34"/>
      <c r="AJ121" s="34"/>
    </row>
    <row r="122" spans="1:36" ht="14.25" customHeight="1">
      <c r="A122" s="4"/>
      <c r="B122" s="4" t="s">
        <v>602</v>
      </c>
      <c r="C122" s="4" t="s">
        <v>986</v>
      </c>
      <c r="D122" s="4"/>
      <c r="E122" s="4"/>
      <c r="F122" s="4" t="s">
        <v>987</v>
      </c>
      <c r="G122" s="4"/>
      <c r="H122" s="4"/>
      <c r="I122" s="4"/>
      <c r="J122" s="4"/>
      <c r="K122" s="4" t="s">
        <v>988</v>
      </c>
      <c r="L122" s="4"/>
      <c r="M122" s="4"/>
      <c r="N122" s="4"/>
      <c r="O122" s="34"/>
      <c r="P122" s="4"/>
      <c r="Q122" s="4"/>
      <c r="R122" s="4"/>
      <c r="S122" s="4"/>
      <c r="T122" s="4"/>
      <c r="U122" s="4"/>
      <c r="V122" s="4"/>
      <c r="W122" s="4"/>
      <c r="X122" s="4"/>
      <c r="Y122" s="4"/>
      <c r="Z122" s="4"/>
      <c r="AA122" s="4" t="s">
        <v>599</v>
      </c>
      <c r="AB122" s="4" t="s">
        <v>605</v>
      </c>
      <c r="AC122" s="4" t="s">
        <v>989</v>
      </c>
      <c r="AD122" s="4" t="s">
        <v>607</v>
      </c>
      <c r="AE122" s="4" t="s">
        <v>990</v>
      </c>
      <c r="AF122" s="4" t="s">
        <v>360</v>
      </c>
      <c r="AG122" s="4" t="s">
        <v>360</v>
      </c>
      <c r="AH122" s="34"/>
      <c r="AI122" s="34"/>
      <c r="AJ122" s="34"/>
    </row>
    <row r="123" spans="1:36" ht="14.25" customHeight="1">
      <c r="A123" s="4"/>
      <c r="B123" s="4" t="s">
        <v>602</v>
      </c>
      <c r="C123" s="4" t="s">
        <v>991</v>
      </c>
      <c r="D123" s="4"/>
      <c r="E123" s="4"/>
      <c r="F123" s="4"/>
      <c r="G123" s="4"/>
      <c r="H123" s="4"/>
      <c r="I123" s="4"/>
      <c r="J123" s="4"/>
      <c r="K123" s="4" t="s">
        <v>992</v>
      </c>
      <c r="L123" s="4"/>
      <c r="M123" s="4"/>
      <c r="N123" s="4"/>
      <c r="O123" s="34"/>
      <c r="P123" s="4"/>
      <c r="Q123" s="4"/>
      <c r="R123" s="4"/>
      <c r="S123" s="4"/>
      <c r="T123" s="4"/>
      <c r="U123" s="4"/>
      <c r="V123" s="4"/>
      <c r="W123" s="4"/>
      <c r="X123" s="4"/>
      <c r="Y123" s="4"/>
      <c r="Z123" s="4"/>
      <c r="AA123" s="4" t="s">
        <v>599</v>
      </c>
      <c r="AB123" s="4" t="s">
        <v>605</v>
      </c>
      <c r="AC123" s="4" t="s">
        <v>993</v>
      </c>
      <c r="AD123" s="34"/>
      <c r="AE123" s="34"/>
      <c r="AF123" s="34"/>
      <c r="AG123" s="4" t="s">
        <v>794</v>
      </c>
      <c r="AH123" s="4" t="s">
        <v>841</v>
      </c>
      <c r="AI123" s="34"/>
      <c r="AJ123" s="34"/>
    </row>
    <row r="124" spans="1:36" ht="14.25" customHeight="1">
      <c r="A124" s="4"/>
      <c r="B124" s="4" t="s">
        <v>602</v>
      </c>
      <c r="C124" s="4" t="s">
        <v>994</v>
      </c>
      <c r="D124" s="4"/>
      <c r="E124" s="4"/>
      <c r="F124" s="4" t="s">
        <v>995</v>
      </c>
      <c r="G124" s="4"/>
      <c r="H124" s="4"/>
      <c r="I124" s="4"/>
      <c r="J124" s="4"/>
      <c r="K124" s="4" t="s">
        <v>996</v>
      </c>
      <c r="L124" s="4"/>
      <c r="M124" s="4"/>
      <c r="N124" s="4"/>
      <c r="O124" s="34"/>
      <c r="P124" s="4"/>
      <c r="Q124" s="4"/>
      <c r="R124" s="4"/>
      <c r="S124" s="4"/>
      <c r="T124" s="4"/>
      <c r="U124" s="4"/>
      <c r="V124" s="4"/>
      <c r="W124" s="4"/>
      <c r="X124" s="4"/>
      <c r="Y124" s="4"/>
      <c r="Z124" s="4"/>
      <c r="AA124" s="4" t="s">
        <v>599</v>
      </c>
      <c r="AB124" s="4" t="s">
        <v>605</v>
      </c>
      <c r="AC124" s="4" t="s">
        <v>997</v>
      </c>
      <c r="AD124" s="34"/>
      <c r="AE124" s="34"/>
      <c r="AF124" s="34"/>
      <c r="AG124" s="4" t="s">
        <v>360</v>
      </c>
      <c r="AH124" s="34"/>
      <c r="AI124" s="34"/>
      <c r="AJ124" s="34"/>
    </row>
    <row r="125" spans="1:36" ht="14.25" customHeight="1">
      <c r="A125" s="4"/>
      <c r="B125" s="4" t="s">
        <v>602</v>
      </c>
      <c r="C125" s="4" t="s">
        <v>998</v>
      </c>
      <c r="D125" s="4"/>
      <c r="E125" s="4"/>
      <c r="F125" s="4" t="s">
        <v>999</v>
      </c>
      <c r="G125" s="4"/>
      <c r="H125" s="4"/>
      <c r="I125" s="4"/>
      <c r="J125" s="4"/>
      <c r="K125" s="4" t="s">
        <v>1000</v>
      </c>
      <c r="L125" s="4"/>
      <c r="M125" s="4"/>
      <c r="N125" s="4"/>
      <c r="O125" s="34"/>
      <c r="P125" s="4"/>
      <c r="Q125" s="4"/>
      <c r="R125" s="4"/>
      <c r="S125" s="4"/>
      <c r="T125" s="4"/>
      <c r="U125" s="4"/>
      <c r="V125" s="4"/>
      <c r="W125" s="4"/>
      <c r="X125" s="4"/>
      <c r="Y125" s="4"/>
      <c r="Z125" s="4"/>
      <c r="AA125" s="4" t="s">
        <v>599</v>
      </c>
      <c r="AB125" s="4" t="s">
        <v>605</v>
      </c>
      <c r="AC125" s="4" t="s">
        <v>1001</v>
      </c>
      <c r="AD125" s="4" t="s">
        <v>607</v>
      </c>
      <c r="AE125" s="4" t="s">
        <v>1002</v>
      </c>
      <c r="AF125" s="34"/>
      <c r="AG125" s="4" t="s">
        <v>360</v>
      </c>
      <c r="AH125" s="34"/>
      <c r="AI125" s="34"/>
      <c r="AJ125" s="34"/>
    </row>
    <row r="126" spans="1:36" ht="14.25" customHeight="1">
      <c r="A126" s="4"/>
      <c r="B126" s="4" t="s">
        <v>602</v>
      </c>
      <c r="C126" s="4" t="s">
        <v>1003</v>
      </c>
      <c r="D126" s="4"/>
      <c r="E126" s="4"/>
      <c r="F126" s="4"/>
      <c r="G126" s="4"/>
      <c r="H126" s="4"/>
      <c r="I126" s="4"/>
      <c r="J126" s="4"/>
      <c r="K126" s="4" t="s">
        <v>1004</v>
      </c>
      <c r="L126" s="4"/>
      <c r="M126" s="4"/>
      <c r="N126" s="4"/>
      <c r="O126" s="34"/>
      <c r="P126" s="4"/>
      <c r="Q126" s="4"/>
      <c r="R126" s="4"/>
      <c r="S126" s="4"/>
      <c r="T126" s="4"/>
      <c r="U126" s="4"/>
      <c r="V126" s="4"/>
      <c r="W126" s="4"/>
      <c r="X126" s="4"/>
      <c r="Y126" s="4"/>
      <c r="Z126" s="4"/>
      <c r="AA126" s="4" t="s">
        <v>599</v>
      </c>
      <c r="AB126" s="4" t="s">
        <v>605</v>
      </c>
      <c r="AC126" s="4" t="s">
        <v>1005</v>
      </c>
      <c r="AD126" s="34"/>
      <c r="AE126" s="34"/>
      <c r="AF126" s="34"/>
      <c r="AG126" s="4" t="s">
        <v>373</v>
      </c>
      <c r="AH126" s="34"/>
      <c r="AI126" s="34"/>
      <c r="AJ126" s="34"/>
    </row>
    <row r="127" spans="1:36" ht="14.25" customHeight="1">
      <c r="A127" s="4"/>
      <c r="B127" s="4" t="s">
        <v>602</v>
      </c>
      <c r="C127" s="4" t="s">
        <v>1006</v>
      </c>
      <c r="D127" s="4"/>
      <c r="E127" s="4"/>
      <c r="F127" s="4" t="s">
        <v>1007</v>
      </c>
      <c r="G127" s="4"/>
      <c r="H127" s="4"/>
      <c r="I127" s="4"/>
      <c r="J127" s="4"/>
      <c r="K127" s="4" t="s">
        <v>1008</v>
      </c>
      <c r="L127" s="4"/>
      <c r="M127" s="4"/>
      <c r="N127" s="4"/>
      <c r="O127" s="34"/>
      <c r="P127" s="4"/>
      <c r="Q127" s="4"/>
      <c r="R127" s="4"/>
      <c r="S127" s="4"/>
      <c r="T127" s="4"/>
      <c r="U127" s="4"/>
      <c r="V127" s="4"/>
      <c r="W127" s="4"/>
      <c r="X127" s="4"/>
      <c r="Y127" s="4"/>
      <c r="Z127" s="4"/>
      <c r="AA127" s="4" t="s">
        <v>599</v>
      </c>
      <c r="AB127" s="4" t="s">
        <v>605</v>
      </c>
      <c r="AC127" s="4" t="s">
        <v>1009</v>
      </c>
      <c r="AD127" s="34"/>
      <c r="AE127" s="34"/>
      <c r="AF127" s="34"/>
      <c r="AG127" s="4" t="s">
        <v>373</v>
      </c>
      <c r="AH127" s="4" t="s">
        <v>471</v>
      </c>
      <c r="AI127" s="34"/>
      <c r="AJ127" s="34"/>
    </row>
    <row r="128" spans="1:36" ht="14.25" customHeight="1">
      <c r="A128" s="4"/>
      <c r="B128" s="4" t="s">
        <v>602</v>
      </c>
      <c r="C128" s="4" t="s">
        <v>1010</v>
      </c>
      <c r="D128" s="4"/>
      <c r="E128" s="4"/>
      <c r="F128" s="4" t="s">
        <v>1011</v>
      </c>
      <c r="G128" s="4"/>
      <c r="H128" s="4"/>
      <c r="I128" s="4"/>
      <c r="J128" s="4"/>
      <c r="K128" s="4" t="s">
        <v>1012</v>
      </c>
      <c r="L128" s="4"/>
      <c r="M128" s="4"/>
      <c r="N128" s="4"/>
      <c r="O128" s="34"/>
      <c r="P128" s="4"/>
      <c r="Q128" s="4"/>
      <c r="R128" s="4"/>
      <c r="S128" s="4"/>
      <c r="T128" s="4"/>
      <c r="U128" s="4"/>
      <c r="V128" s="4"/>
      <c r="W128" s="4"/>
      <c r="X128" s="4"/>
      <c r="Y128" s="4"/>
      <c r="Z128" s="4"/>
      <c r="AA128" s="4" t="s">
        <v>599</v>
      </c>
      <c r="AB128" s="4" t="s">
        <v>605</v>
      </c>
      <c r="AC128" s="4" t="s">
        <v>1013</v>
      </c>
      <c r="AD128" s="34"/>
      <c r="AE128" s="34"/>
      <c r="AF128" s="34"/>
      <c r="AG128" s="4" t="s">
        <v>373</v>
      </c>
      <c r="AH128" s="4" t="s">
        <v>465</v>
      </c>
      <c r="AI128" s="34"/>
      <c r="AJ128" s="34"/>
    </row>
    <row r="129" spans="1:36" ht="14.25" customHeight="1">
      <c r="A129" s="4"/>
      <c r="B129" s="4" t="s">
        <v>602</v>
      </c>
      <c r="C129" s="4" t="s">
        <v>1014</v>
      </c>
      <c r="D129" s="4"/>
      <c r="E129" s="4"/>
      <c r="F129" s="4" t="s">
        <v>781</v>
      </c>
      <c r="G129" s="4"/>
      <c r="H129" s="4"/>
      <c r="I129" s="4"/>
      <c r="J129" s="4"/>
      <c r="K129" s="4" t="s">
        <v>1015</v>
      </c>
      <c r="L129" s="4"/>
      <c r="M129" s="4"/>
      <c r="N129" s="4"/>
      <c r="O129" s="34"/>
      <c r="P129" s="4"/>
      <c r="Q129" s="4"/>
      <c r="R129" s="4"/>
      <c r="S129" s="4"/>
      <c r="T129" s="4"/>
      <c r="U129" s="4"/>
      <c r="V129" s="4"/>
      <c r="W129" s="4"/>
      <c r="X129" s="4"/>
      <c r="Y129" s="4"/>
      <c r="Z129" s="4"/>
      <c r="AA129" s="4" t="s">
        <v>599</v>
      </c>
      <c r="AB129" s="4" t="s">
        <v>605</v>
      </c>
      <c r="AC129" s="4" t="s">
        <v>1016</v>
      </c>
      <c r="AD129" s="34"/>
      <c r="AE129" s="34"/>
      <c r="AF129" s="34"/>
      <c r="AG129" s="34"/>
      <c r="AH129" s="34"/>
      <c r="AI129" s="34"/>
      <c r="AJ129" s="34"/>
    </row>
    <row r="130" spans="1:36" ht="14.25" customHeight="1">
      <c r="A130" s="4"/>
      <c r="B130" s="4" t="s">
        <v>602</v>
      </c>
      <c r="C130" s="4" t="s">
        <v>1017</v>
      </c>
      <c r="D130" s="4"/>
      <c r="E130" s="4"/>
      <c r="F130" s="4"/>
      <c r="G130" s="4"/>
      <c r="H130" s="4"/>
      <c r="I130" s="4"/>
      <c r="J130" s="4"/>
      <c r="K130" s="4" t="s">
        <v>1018</v>
      </c>
      <c r="L130" s="4"/>
      <c r="M130" s="4"/>
      <c r="N130" s="4"/>
      <c r="O130" s="34"/>
      <c r="P130" s="4"/>
      <c r="Q130" s="4"/>
      <c r="R130" s="4"/>
      <c r="S130" s="4"/>
      <c r="T130" s="4"/>
      <c r="U130" s="4"/>
      <c r="V130" s="4"/>
      <c r="W130" s="4"/>
      <c r="X130" s="4"/>
      <c r="Y130" s="4"/>
      <c r="Z130" s="4"/>
      <c r="AA130" s="4" t="s">
        <v>599</v>
      </c>
      <c r="AB130" s="4" t="s">
        <v>605</v>
      </c>
      <c r="AC130" s="4" t="s">
        <v>1019</v>
      </c>
      <c r="AD130" s="4" t="s">
        <v>607</v>
      </c>
      <c r="AE130" s="4" t="s">
        <v>1020</v>
      </c>
      <c r="AF130" s="4" t="s">
        <v>829</v>
      </c>
      <c r="AG130" s="4" t="s">
        <v>1021</v>
      </c>
      <c r="AH130" s="34"/>
      <c r="AI130" s="34"/>
      <c r="AJ130" s="34"/>
    </row>
    <row r="131" spans="1:36" ht="14.25" customHeight="1">
      <c r="A131" s="4"/>
      <c r="B131" s="4" t="s">
        <v>602</v>
      </c>
      <c r="C131" s="4" t="s">
        <v>1022</v>
      </c>
      <c r="D131" s="4"/>
      <c r="E131" s="4"/>
      <c r="F131" s="4"/>
      <c r="G131" s="4"/>
      <c r="H131" s="4"/>
      <c r="I131" s="4"/>
      <c r="J131" s="4"/>
      <c r="K131" s="4" t="s">
        <v>1023</v>
      </c>
      <c r="L131" s="4"/>
      <c r="M131" s="4"/>
      <c r="N131" s="4"/>
      <c r="O131" s="34"/>
      <c r="P131" s="4"/>
      <c r="Q131" s="4"/>
      <c r="R131" s="4"/>
      <c r="S131" s="4"/>
      <c r="T131" s="4"/>
      <c r="U131" s="4"/>
      <c r="V131" s="4"/>
      <c r="W131" s="4"/>
      <c r="X131" s="4"/>
      <c r="Y131" s="4"/>
      <c r="Z131" s="4"/>
      <c r="AA131" s="4" t="s">
        <v>599</v>
      </c>
      <c r="AB131" s="4" t="s">
        <v>605</v>
      </c>
      <c r="AC131" s="4" t="s">
        <v>1024</v>
      </c>
      <c r="AD131" s="4" t="s">
        <v>607</v>
      </c>
      <c r="AE131" s="4" t="s">
        <v>1025</v>
      </c>
      <c r="AF131" s="34"/>
      <c r="AG131" s="4" t="s">
        <v>1026</v>
      </c>
      <c r="AH131" s="34"/>
      <c r="AI131" s="34"/>
      <c r="AJ131" s="34"/>
    </row>
    <row r="132" spans="1:36" ht="14.25" customHeight="1">
      <c r="A132" s="4"/>
      <c r="B132" s="4" t="s">
        <v>602</v>
      </c>
      <c r="C132" s="4" t="s">
        <v>1027</v>
      </c>
      <c r="D132" s="4"/>
      <c r="E132" s="4"/>
      <c r="F132" s="4"/>
      <c r="G132" s="4"/>
      <c r="H132" s="4"/>
      <c r="I132" s="4"/>
      <c r="J132" s="4"/>
      <c r="K132" s="4" t="s">
        <v>1028</v>
      </c>
      <c r="L132" s="4"/>
      <c r="M132" s="4"/>
      <c r="N132" s="4"/>
      <c r="O132" s="34"/>
      <c r="P132" s="4"/>
      <c r="Q132" s="4"/>
      <c r="R132" s="4"/>
      <c r="S132" s="4"/>
      <c r="T132" s="4"/>
      <c r="U132" s="4"/>
      <c r="V132" s="4"/>
      <c r="W132" s="4"/>
      <c r="X132" s="4"/>
      <c r="Y132" s="4"/>
      <c r="Z132" s="4"/>
      <c r="AA132" s="4" t="s">
        <v>599</v>
      </c>
      <c r="AB132" s="4" t="s">
        <v>605</v>
      </c>
      <c r="AC132" s="4" t="s">
        <v>1029</v>
      </c>
      <c r="AD132" s="34"/>
      <c r="AE132" s="34"/>
      <c r="AF132" s="34"/>
      <c r="AG132" s="4" t="s">
        <v>614</v>
      </c>
      <c r="AH132" s="4" t="s">
        <v>638</v>
      </c>
      <c r="AI132" s="34"/>
      <c r="AJ132" s="34"/>
    </row>
    <row r="133" spans="1:36" ht="14.25" customHeight="1">
      <c r="A133" s="4"/>
      <c r="B133" s="4" t="s">
        <v>602</v>
      </c>
      <c r="C133" s="4" t="s">
        <v>1030</v>
      </c>
      <c r="D133" s="4"/>
      <c r="E133" s="4"/>
      <c r="F133" s="4"/>
      <c r="G133" s="4"/>
      <c r="H133" s="4"/>
      <c r="I133" s="4"/>
      <c r="J133" s="4"/>
      <c r="K133" s="4" t="s">
        <v>1031</v>
      </c>
      <c r="L133" s="4"/>
      <c r="M133" s="4"/>
      <c r="N133" s="4"/>
      <c r="O133" s="34"/>
      <c r="P133" s="4"/>
      <c r="Q133" s="4"/>
      <c r="R133" s="4"/>
      <c r="S133" s="4"/>
      <c r="T133" s="4"/>
      <c r="U133" s="4"/>
      <c r="V133" s="4"/>
      <c r="W133" s="4"/>
      <c r="X133" s="4"/>
      <c r="Y133" s="4"/>
      <c r="Z133" s="4"/>
      <c r="AA133" s="4" t="s">
        <v>599</v>
      </c>
      <c r="AB133" s="4" t="s">
        <v>605</v>
      </c>
      <c r="AC133" s="4" t="s">
        <v>1032</v>
      </c>
      <c r="AD133" s="4" t="s">
        <v>607</v>
      </c>
      <c r="AE133" s="4" t="s">
        <v>1033</v>
      </c>
      <c r="AF133" s="4" t="s">
        <v>613</v>
      </c>
      <c r="AG133" s="4" t="s">
        <v>614</v>
      </c>
      <c r="AH133" s="4" t="s">
        <v>734</v>
      </c>
      <c r="AI133" s="34"/>
      <c r="AJ133" s="34"/>
    </row>
    <row r="134" spans="1:36" ht="14.25" customHeight="1">
      <c r="A134" s="4"/>
      <c r="B134" s="4" t="s">
        <v>602</v>
      </c>
      <c r="C134" s="4" t="s">
        <v>1034</v>
      </c>
      <c r="D134" s="4"/>
      <c r="E134" s="4"/>
      <c r="F134" s="4"/>
      <c r="G134" s="4"/>
      <c r="H134" s="4"/>
      <c r="I134" s="4"/>
      <c r="J134" s="4"/>
      <c r="K134" s="4" t="s">
        <v>1035</v>
      </c>
      <c r="L134" s="4"/>
      <c r="M134" s="4"/>
      <c r="N134" s="4"/>
      <c r="O134" s="34"/>
      <c r="P134" s="4"/>
      <c r="Q134" s="4"/>
      <c r="R134" s="4"/>
      <c r="S134" s="4"/>
      <c r="T134" s="4"/>
      <c r="U134" s="4"/>
      <c r="V134" s="4"/>
      <c r="W134" s="4"/>
      <c r="X134" s="4"/>
      <c r="Y134" s="4"/>
      <c r="Z134" s="4"/>
      <c r="AA134" s="4" t="s">
        <v>599</v>
      </c>
      <c r="AB134" s="4" t="s">
        <v>605</v>
      </c>
      <c r="AC134" s="4" t="s">
        <v>1036</v>
      </c>
      <c r="AD134" s="4" t="s">
        <v>607</v>
      </c>
      <c r="AE134" s="4" t="s">
        <v>1037</v>
      </c>
      <c r="AF134" s="4" t="s">
        <v>1038</v>
      </c>
      <c r="AG134" s="34"/>
      <c r="AH134" s="34"/>
      <c r="AI134" s="34"/>
      <c r="AJ134" s="34"/>
    </row>
    <row r="135" spans="1:36" ht="14.25" customHeight="1">
      <c r="A135" s="4"/>
      <c r="B135" s="4" t="s">
        <v>602</v>
      </c>
      <c r="C135" s="4" t="s">
        <v>1039</v>
      </c>
      <c r="D135" s="4"/>
      <c r="E135" s="4"/>
      <c r="F135" s="4" t="s">
        <v>1040</v>
      </c>
      <c r="G135" s="4"/>
      <c r="H135" s="4"/>
      <c r="I135" s="4"/>
      <c r="J135" s="4"/>
      <c r="K135" s="4" t="s">
        <v>1041</v>
      </c>
      <c r="L135" s="4"/>
      <c r="M135" s="4"/>
      <c r="N135" s="4"/>
      <c r="O135" s="34"/>
      <c r="P135" s="4"/>
      <c r="Q135" s="4"/>
      <c r="R135" s="4"/>
      <c r="S135" s="4"/>
      <c r="T135" s="4"/>
      <c r="U135" s="4"/>
      <c r="V135" s="4"/>
      <c r="W135" s="4"/>
      <c r="X135" s="4"/>
      <c r="Y135" s="4"/>
      <c r="Z135" s="4"/>
      <c r="AA135" s="4" t="s">
        <v>599</v>
      </c>
      <c r="AB135" s="4" t="s">
        <v>605</v>
      </c>
      <c r="AC135" s="4" t="s">
        <v>1042</v>
      </c>
      <c r="AD135" s="4" t="s">
        <v>607</v>
      </c>
      <c r="AE135" s="4" t="s">
        <v>1043</v>
      </c>
      <c r="AF135" s="4" t="s">
        <v>360</v>
      </c>
      <c r="AG135" s="4" t="s">
        <v>360</v>
      </c>
      <c r="AH135" s="34"/>
      <c r="AI135" s="34"/>
      <c r="AJ135" s="34"/>
    </row>
    <row r="136" spans="1:36" ht="14.25" customHeight="1">
      <c r="A136" s="4"/>
      <c r="B136" s="4" t="s">
        <v>602</v>
      </c>
      <c r="C136" s="4" t="s">
        <v>1044</v>
      </c>
      <c r="D136" s="4"/>
      <c r="E136" s="4"/>
      <c r="F136" s="4"/>
      <c r="G136" s="4"/>
      <c r="H136" s="4"/>
      <c r="I136" s="4"/>
      <c r="J136" s="4"/>
      <c r="K136" s="4" t="s">
        <v>1045</v>
      </c>
      <c r="L136" s="4"/>
      <c r="M136" s="4"/>
      <c r="N136" s="4"/>
      <c r="O136" s="34"/>
      <c r="P136" s="4"/>
      <c r="Q136" s="4"/>
      <c r="R136" s="4"/>
      <c r="S136" s="4"/>
      <c r="T136" s="4"/>
      <c r="U136" s="4"/>
      <c r="V136" s="4"/>
      <c r="W136" s="4"/>
      <c r="X136" s="4"/>
      <c r="Y136" s="4"/>
      <c r="Z136" s="4"/>
      <c r="AA136" s="4" t="s">
        <v>599</v>
      </c>
      <c r="AB136" s="4" t="s">
        <v>605</v>
      </c>
      <c r="AC136" s="4" t="s">
        <v>1046</v>
      </c>
      <c r="AD136" s="4" t="s">
        <v>607</v>
      </c>
      <c r="AE136" s="4" t="s">
        <v>1047</v>
      </c>
      <c r="AF136" s="4" t="s">
        <v>360</v>
      </c>
      <c r="AG136" s="4" t="s">
        <v>573</v>
      </c>
      <c r="AH136" s="4" t="s">
        <v>651</v>
      </c>
      <c r="AI136" s="4" t="s">
        <v>653</v>
      </c>
      <c r="AJ136" s="4" t="s">
        <v>1048</v>
      </c>
    </row>
    <row r="137" spans="1:36" ht="14.25" customHeight="1">
      <c r="A137" s="4"/>
      <c r="B137" s="4" t="s">
        <v>602</v>
      </c>
      <c r="C137" s="4" t="s">
        <v>1049</v>
      </c>
      <c r="D137" s="4"/>
      <c r="E137" s="4"/>
      <c r="F137" s="4" t="s">
        <v>1050</v>
      </c>
      <c r="G137" s="4"/>
      <c r="H137" s="4"/>
      <c r="I137" s="4"/>
      <c r="J137" s="4"/>
      <c r="K137" s="4" t="s">
        <v>1051</v>
      </c>
      <c r="L137" s="4"/>
      <c r="M137" s="4"/>
      <c r="N137" s="4"/>
      <c r="O137" s="34"/>
      <c r="P137" s="4"/>
      <c r="Q137" s="4"/>
      <c r="R137" s="4"/>
      <c r="S137" s="4"/>
      <c r="T137" s="4"/>
      <c r="U137" s="4"/>
      <c r="V137" s="4"/>
      <c r="W137" s="4"/>
      <c r="X137" s="4"/>
      <c r="Y137" s="4"/>
      <c r="Z137" s="4"/>
      <c r="AA137" s="4" t="s">
        <v>599</v>
      </c>
      <c r="AB137" s="4" t="s">
        <v>605</v>
      </c>
      <c r="AC137" s="4" t="s">
        <v>1052</v>
      </c>
      <c r="AD137" s="34"/>
      <c r="AE137" s="34"/>
      <c r="AF137" s="34"/>
      <c r="AG137" s="4" t="s">
        <v>360</v>
      </c>
      <c r="AH137" s="34"/>
      <c r="AI137" s="34"/>
      <c r="AJ137" s="34"/>
    </row>
    <row r="138" spans="1:36" ht="14.25" customHeight="1">
      <c r="A138" s="4"/>
      <c r="B138" s="4" t="s">
        <v>602</v>
      </c>
      <c r="C138" s="4" t="s">
        <v>1053</v>
      </c>
      <c r="D138" s="4"/>
      <c r="E138" s="4"/>
      <c r="F138" s="4"/>
      <c r="G138" s="4"/>
      <c r="H138" s="4"/>
      <c r="I138" s="4"/>
      <c r="J138" s="4"/>
      <c r="K138" s="4" t="s">
        <v>1054</v>
      </c>
      <c r="L138" s="4"/>
      <c r="M138" s="4"/>
      <c r="N138" s="4"/>
      <c r="O138" s="34"/>
      <c r="P138" s="4"/>
      <c r="Q138" s="4"/>
      <c r="R138" s="4"/>
      <c r="S138" s="4"/>
      <c r="T138" s="4"/>
      <c r="U138" s="4"/>
      <c r="V138" s="4"/>
      <c r="W138" s="4"/>
      <c r="X138" s="4"/>
      <c r="Y138" s="4"/>
      <c r="Z138" s="4"/>
      <c r="AA138" s="4" t="s">
        <v>599</v>
      </c>
      <c r="AB138" s="4" t="s">
        <v>605</v>
      </c>
      <c r="AC138" s="4" t="s">
        <v>1055</v>
      </c>
      <c r="AD138" s="4" t="s">
        <v>607</v>
      </c>
      <c r="AE138" s="4" t="s">
        <v>1056</v>
      </c>
      <c r="AF138" s="4" t="s">
        <v>637</v>
      </c>
      <c r="AG138" s="4" t="s">
        <v>573</v>
      </c>
      <c r="AH138" s="34"/>
      <c r="AI138" s="34"/>
      <c r="AJ138" s="34"/>
    </row>
    <row r="139" spans="1:36" ht="14.25" customHeight="1">
      <c r="A139" s="4"/>
      <c r="B139" s="4" t="s">
        <v>602</v>
      </c>
      <c r="C139" s="4" t="s">
        <v>1057</v>
      </c>
      <c r="D139" s="4"/>
      <c r="E139" s="4"/>
      <c r="F139" s="4" t="s">
        <v>1058</v>
      </c>
      <c r="G139" s="4"/>
      <c r="H139" s="4"/>
      <c r="I139" s="4"/>
      <c r="J139" s="4"/>
      <c r="K139" s="4" t="s">
        <v>1059</v>
      </c>
      <c r="L139" s="4"/>
      <c r="M139" s="4"/>
      <c r="N139" s="4"/>
      <c r="O139" s="34"/>
      <c r="P139" s="4"/>
      <c r="Q139" s="4"/>
      <c r="R139" s="4"/>
      <c r="S139" s="4"/>
      <c r="T139" s="4"/>
      <c r="U139" s="4"/>
      <c r="V139" s="4"/>
      <c r="W139" s="4"/>
      <c r="X139" s="4"/>
      <c r="Y139" s="4"/>
      <c r="Z139" s="4"/>
      <c r="AA139" s="4" t="s">
        <v>599</v>
      </c>
      <c r="AB139" s="4" t="s">
        <v>605</v>
      </c>
      <c r="AC139" s="4" t="s">
        <v>1060</v>
      </c>
      <c r="AD139" s="4" t="s">
        <v>607</v>
      </c>
      <c r="AE139" s="4" t="s">
        <v>1061</v>
      </c>
      <c r="AF139" s="4" t="s">
        <v>799</v>
      </c>
      <c r="AG139" s="4" t="s">
        <v>360</v>
      </c>
      <c r="AH139" s="4" t="s">
        <v>638</v>
      </c>
      <c r="AI139" s="34"/>
      <c r="AJ139" s="34"/>
    </row>
    <row r="140" spans="1:36" ht="14.25" customHeight="1">
      <c r="A140" s="4"/>
      <c r="B140" s="4" t="s">
        <v>602</v>
      </c>
      <c r="C140" s="4" t="s">
        <v>1062</v>
      </c>
      <c r="D140" s="4"/>
      <c r="E140" s="4"/>
      <c r="F140" s="4"/>
      <c r="G140" s="4"/>
      <c r="H140" s="4"/>
      <c r="I140" s="4"/>
      <c r="J140" s="4"/>
      <c r="K140" s="4" t="s">
        <v>1063</v>
      </c>
      <c r="L140" s="4"/>
      <c r="M140" s="4"/>
      <c r="N140" s="4"/>
      <c r="O140" s="34"/>
      <c r="P140" s="4"/>
      <c r="Q140" s="4"/>
      <c r="R140" s="4"/>
      <c r="S140" s="4"/>
      <c r="T140" s="4"/>
      <c r="U140" s="4"/>
      <c r="V140" s="4"/>
      <c r="W140" s="4"/>
      <c r="X140" s="4"/>
      <c r="Y140" s="4"/>
      <c r="Z140" s="4"/>
      <c r="AA140" s="4" t="s">
        <v>599</v>
      </c>
      <c r="AB140" s="4" t="s">
        <v>605</v>
      </c>
      <c r="AC140" s="4" t="s">
        <v>1064</v>
      </c>
      <c r="AD140" s="4" t="s">
        <v>607</v>
      </c>
      <c r="AE140" s="4" t="s">
        <v>1065</v>
      </c>
      <c r="AF140" s="4" t="s">
        <v>875</v>
      </c>
      <c r="AG140" s="4" t="s">
        <v>1066</v>
      </c>
      <c r="AH140" s="4" t="s">
        <v>1067</v>
      </c>
      <c r="AI140" s="34"/>
      <c r="AJ140" s="34"/>
    </row>
    <row r="141" spans="1:36" ht="14.25" customHeight="1">
      <c r="A141" s="4"/>
      <c r="B141" s="4" t="s">
        <v>602</v>
      </c>
      <c r="C141" s="4" t="s">
        <v>1068</v>
      </c>
      <c r="D141" s="4"/>
      <c r="E141" s="4"/>
      <c r="F141" s="4"/>
      <c r="G141" s="4"/>
      <c r="H141" s="4"/>
      <c r="I141" s="4"/>
      <c r="J141" s="4"/>
      <c r="K141" s="4" t="s">
        <v>1069</v>
      </c>
      <c r="L141" s="4"/>
      <c r="M141" s="4"/>
      <c r="N141" s="4"/>
      <c r="O141" s="34"/>
      <c r="P141" s="4"/>
      <c r="Q141" s="4"/>
      <c r="R141" s="4"/>
      <c r="S141" s="4"/>
      <c r="T141" s="4"/>
      <c r="U141" s="4"/>
      <c r="V141" s="4"/>
      <c r="W141" s="4"/>
      <c r="X141" s="4"/>
      <c r="Y141" s="4"/>
      <c r="Z141" s="4"/>
      <c r="AA141" s="4" t="s">
        <v>599</v>
      </c>
      <c r="AB141" s="4" t="s">
        <v>605</v>
      </c>
      <c r="AC141" s="4" t="s">
        <v>1070</v>
      </c>
      <c r="AD141" s="4" t="s">
        <v>607</v>
      </c>
      <c r="AE141" s="4" t="s">
        <v>1071</v>
      </c>
      <c r="AF141" s="4" t="s">
        <v>891</v>
      </c>
      <c r="AG141" s="34"/>
      <c r="AH141" s="34"/>
      <c r="AI141" s="34"/>
      <c r="AJ141" s="34"/>
    </row>
    <row r="142" spans="1:36" ht="14.25" customHeight="1">
      <c r="A142" s="4"/>
      <c r="B142" s="4" t="s">
        <v>602</v>
      </c>
      <c r="C142" s="4" t="s">
        <v>1072</v>
      </c>
      <c r="D142" s="4"/>
      <c r="E142" s="4"/>
      <c r="F142" s="4"/>
      <c r="G142" s="4"/>
      <c r="H142" s="4"/>
      <c r="I142" s="4"/>
      <c r="J142" s="4"/>
      <c r="K142" s="4" t="s">
        <v>1073</v>
      </c>
      <c r="L142" s="4"/>
      <c r="M142" s="4"/>
      <c r="N142" s="4"/>
      <c r="O142" s="34"/>
      <c r="P142" s="4"/>
      <c r="Q142" s="4"/>
      <c r="R142" s="4"/>
      <c r="S142" s="4"/>
      <c r="T142" s="4"/>
      <c r="U142" s="4"/>
      <c r="V142" s="4"/>
      <c r="W142" s="4"/>
      <c r="X142" s="4"/>
      <c r="Y142" s="4"/>
      <c r="Z142" s="4"/>
      <c r="AA142" s="4" t="s">
        <v>599</v>
      </c>
      <c r="AB142" s="4" t="s">
        <v>605</v>
      </c>
      <c r="AC142" s="4" t="s">
        <v>1074</v>
      </c>
      <c r="AD142" s="4" t="s">
        <v>607</v>
      </c>
      <c r="AE142" s="4" t="s">
        <v>1075</v>
      </c>
      <c r="AF142" s="4" t="s">
        <v>637</v>
      </c>
      <c r="AG142" s="4" t="s">
        <v>573</v>
      </c>
      <c r="AH142" s="4" t="s">
        <v>653</v>
      </c>
      <c r="AI142" s="4" t="s">
        <v>1076</v>
      </c>
      <c r="AJ142" s="34"/>
    </row>
    <row r="143" spans="1:36" ht="14.25" customHeight="1">
      <c r="A143" s="4"/>
      <c r="B143" s="4" t="s">
        <v>602</v>
      </c>
      <c r="C143" s="4" t="s">
        <v>1077</v>
      </c>
      <c r="D143" s="4"/>
      <c r="E143" s="4"/>
      <c r="F143" s="4"/>
      <c r="G143" s="4"/>
      <c r="H143" s="4"/>
      <c r="I143" s="4"/>
      <c r="J143" s="4"/>
      <c r="K143" s="4" t="s">
        <v>1078</v>
      </c>
      <c r="L143" s="4"/>
      <c r="M143" s="4"/>
      <c r="N143" s="4"/>
      <c r="O143" s="34"/>
      <c r="P143" s="4"/>
      <c r="Q143" s="4"/>
      <c r="R143" s="4"/>
      <c r="S143" s="4"/>
      <c r="T143" s="4"/>
      <c r="U143" s="4"/>
      <c r="V143" s="4"/>
      <c r="W143" s="4"/>
      <c r="X143" s="4"/>
      <c r="Y143" s="4"/>
      <c r="Z143" s="4"/>
      <c r="AA143" s="4" t="s">
        <v>599</v>
      </c>
      <c r="AB143" s="4" t="s">
        <v>605</v>
      </c>
      <c r="AC143" s="4" t="s">
        <v>1079</v>
      </c>
      <c r="AD143" s="34"/>
      <c r="AE143" s="34"/>
      <c r="AF143" s="34"/>
      <c r="AG143" s="4" t="s">
        <v>1080</v>
      </c>
      <c r="AH143" s="4" t="s">
        <v>1081</v>
      </c>
      <c r="AI143" s="4" t="s">
        <v>1082</v>
      </c>
      <c r="AJ143" s="4" t="s">
        <v>1083</v>
      </c>
    </row>
    <row r="144" spans="1:36" ht="14.25" customHeight="1">
      <c r="A144" s="4"/>
      <c r="B144" s="4" t="s">
        <v>602</v>
      </c>
      <c r="C144" s="4" t="s">
        <v>1084</v>
      </c>
      <c r="D144" s="4"/>
      <c r="E144" s="4"/>
      <c r="F144" s="4" t="s">
        <v>1085</v>
      </c>
      <c r="G144" s="4"/>
      <c r="H144" s="4"/>
      <c r="I144" s="4"/>
      <c r="J144" s="4"/>
      <c r="K144" s="4" t="s">
        <v>1086</v>
      </c>
      <c r="L144" s="4"/>
      <c r="M144" s="4"/>
      <c r="N144" s="4"/>
      <c r="O144" s="34"/>
      <c r="P144" s="4"/>
      <c r="Q144" s="4"/>
      <c r="R144" s="4"/>
      <c r="S144" s="4"/>
      <c r="T144" s="4"/>
      <c r="U144" s="4"/>
      <c r="V144" s="4"/>
      <c r="W144" s="4"/>
      <c r="X144" s="4"/>
      <c r="Y144" s="4"/>
      <c r="Z144" s="4"/>
      <c r="AA144" s="4" t="s">
        <v>599</v>
      </c>
      <c r="AB144" s="4" t="s">
        <v>605</v>
      </c>
      <c r="AC144" s="4" t="s">
        <v>1087</v>
      </c>
      <c r="AD144" s="4" t="s">
        <v>607</v>
      </c>
      <c r="AE144" s="4" t="s">
        <v>1088</v>
      </c>
      <c r="AF144" s="34"/>
      <c r="AG144" s="34"/>
      <c r="AH144" s="34"/>
      <c r="AI144" s="34"/>
      <c r="AJ144" s="34"/>
    </row>
    <row r="145" spans="1:37" ht="14.25" customHeight="1">
      <c r="A145" s="4"/>
      <c r="B145" s="4" t="s">
        <v>602</v>
      </c>
      <c r="C145" s="4" t="s">
        <v>1089</v>
      </c>
      <c r="D145" s="4"/>
      <c r="E145" s="4"/>
      <c r="F145" s="4"/>
      <c r="G145" s="4"/>
      <c r="H145" s="4"/>
      <c r="I145" s="4"/>
      <c r="J145" s="4"/>
      <c r="K145" s="4" t="s">
        <v>1090</v>
      </c>
      <c r="L145" s="4"/>
      <c r="M145" s="4"/>
      <c r="N145" s="4"/>
      <c r="O145" s="34"/>
      <c r="P145" s="4"/>
      <c r="Q145" s="4"/>
      <c r="R145" s="4"/>
      <c r="S145" s="4"/>
      <c r="T145" s="4"/>
      <c r="U145" s="4"/>
      <c r="V145" s="4"/>
      <c r="W145" s="4"/>
      <c r="X145" s="4"/>
      <c r="Y145" s="4"/>
      <c r="Z145" s="4"/>
      <c r="AA145" s="4" t="s">
        <v>599</v>
      </c>
      <c r="AB145" s="4" t="s">
        <v>605</v>
      </c>
      <c r="AC145" s="4" t="s">
        <v>1091</v>
      </c>
      <c r="AD145" s="4" t="s">
        <v>607</v>
      </c>
      <c r="AE145" s="4" t="s">
        <v>1092</v>
      </c>
      <c r="AF145" s="4" t="s">
        <v>891</v>
      </c>
      <c r="AG145" s="34"/>
      <c r="AH145" s="34"/>
      <c r="AI145" s="34"/>
      <c r="AJ145" s="34"/>
      <c r="AK145" s="34"/>
    </row>
    <row r="146" spans="1:37" ht="14.25" customHeight="1">
      <c r="A146" s="4"/>
      <c r="B146" s="4" t="s">
        <v>602</v>
      </c>
      <c r="C146" s="4" t="s">
        <v>1093</v>
      </c>
      <c r="D146" s="4"/>
      <c r="E146" s="4"/>
      <c r="F146" s="4"/>
      <c r="G146" s="4"/>
      <c r="H146" s="4"/>
      <c r="I146" s="4"/>
      <c r="J146" s="4"/>
      <c r="K146" s="4" t="s">
        <v>1094</v>
      </c>
      <c r="L146" s="4"/>
      <c r="M146" s="4"/>
      <c r="N146" s="4"/>
      <c r="O146" s="34"/>
      <c r="P146" s="4"/>
      <c r="Q146" s="4"/>
      <c r="R146" s="4"/>
      <c r="S146" s="4"/>
      <c r="T146" s="4"/>
      <c r="U146" s="4"/>
      <c r="V146" s="4"/>
      <c r="W146" s="4"/>
      <c r="X146" s="4"/>
      <c r="Y146" s="4"/>
      <c r="Z146" s="4"/>
      <c r="AA146" s="4" t="s">
        <v>599</v>
      </c>
      <c r="AB146" s="4" t="s">
        <v>605</v>
      </c>
      <c r="AC146" s="4" t="s">
        <v>1095</v>
      </c>
      <c r="AD146" s="4" t="s">
        <v>607</v>
      </c>
      <c r="AE146" s="4" t="s">
        <v>1096</v>
      </c>
      <c r="AF146" s="4" t="s">
        <v>829</v>
      </c>
      <c r="AG146" s="4" t="s">
        <v>1097</v>
      </c>
      <c r="AH146" s="34"/>
      <c r="AI146" s="34"/>
      <c r="AJ146" s="34"/>
      <c r="AK146" s="34"/>
    </row>
    <row r="147" spans="1:37" ht="14.25" customHeight="1">
      <c r="A147" s="4"/>
      <c r="B147" s="4" t="s">
        <v>602</v>
      </c>
      <c r="C147" s="4" t="s">
        <v>1098</v>
      </c>
      <c r="D147" s="4"/>
      <c r="E147" s="4"/>
      <c r="F147" s="4"/>
      <c r="G147" s="4"/>
      <c r="H147" s="4"/>
      <c r="I147" s="4"/>
      <c r="J147" s="4"/>
      <c r="K147" s="4" t="s">
        <v>1099</v>
      </c>
      <c r="L147" s="4"/>
      <c r="M147" s="4"/>
      <c r="N147" s="4"/>
      <c r="O147" s="34"/>
      <c r="P147" s="4"/>
      <c r="Q147" s="4"/>
      <c r="R147" s="4"/>
      <c r="S147" s="4"/>
      <c r="T147" s="4"/>
      <c r="U147" s="4"/>
      <c r="V147" s="4"/>
      <c r="W147" s="4"/>
      <c r="X147" s="4"/>
      <c r="Y147" s="4"/>
      <c r="Z147" s="4"/>
      <c r="AA147" s="4" t="s">
        <v>599</v>
      </c>
      <c r="AB147" s="4" t="s">
        <v>605</v>
      </c>
      <c r="AC147" s="4" t="s">
        <v>1100</v>
      </c>
      <c r="AD147" s="4" t="s">
        <v>607</v>
      </c>
      <c r="AE147" s="4" t="s">
        <v>1101</v>
      </c>
      <c r="AF147" s="4" t="s">
        <v>891</v>
      </c>
      <c r="AG147" s="4" t="s">
        <v>1102</v>
      </c>
      <c r="AH147" s="4" t="s">
        <v>552</v>
      </c>
      <c r="AI147" s="4" t="s">
        <v>1103</v>
      </c>
      <c r="AJ147" s="34"/>
      <c r="AK147" s="34"/>
    </row>
    <row r="148" spans="1:37" ht="14.25" customHeight="1">
      <c r="A148" s="4"/>
      <c r="B148" s="4" t="s">
        <v>595</v>
      </c>
      <c r="C148" s="4" t="s">
        <v>1104</v>
      </c>
      <c r="D148" s="4"/>
      <c r="E148" s="4"/>
      <c r="F148" s="4"/>
      <c r="G148" s="4"/>
      <c r="H148" s="4"/>
      <c r="I148" s="4"/>
      <c r="J148" s="4"/>
      <c r="K148" s="4" t="s">
        <v>1105</v>
      </c>
      <c r="L148" s="4"/>
      <c r="M148" s="4"/>
      <c r="N148" s="4"/>
      <c r="O148" s="34"/>
      <c r="P148" s="4"/>
      <c r="Q148" s="4"/>
      <c r="R148" s="4"/>
      <c r="S148" s="4"/>
      <c r="T148" s="4"/>
      <c r="U148" s="4"/>
      <c r="V148" s="4"/>
      <c r="W148" s="4"/>
      <c r="X148" s="4"/>
      <c r="Y148" s="4"/>
      <c r="Z148" s="4"/>
      <c r="AA148" s="34"/>
      <c r="AB148" s="4" t="s">
        <v>600</v>
      </c>
      <c r="AC148" s="4" t="s">
        <v>1106</v>
      </c>
      <c r="AD148" s="34"/>
      <c r="AE148" s="34"/>
      <c r="AF148" s="34"/>
      <c r="AG148" s="4" t="s">
        <v>353</v>
      </c>
      <c r="AH148" s="4" t="s">
        <v>1107</v>
      </c>
      <c r="AI148" s="4" t="s">
        <v>1108</v>
      </c>
      <c r="AJ148" s="4" t="s">
        <v>1109</v>
      </c>
      <c r="AK148" s="34"/>
    </row>
    <row r="149" spans="1:37" ht="14.25" customHeight="1">
      <c r="A149" s="4"/>
      <c r="B149" s="4" t="s">
        <v>595</v>
      </c>
      <c r="C149" s="4" t="s">
        <v>1110</v>
      </c>
      <c r="D149" s="4"/>
      <c r="E149" s="4"/>
      <c r="F149" s="4"/>
      <c r="G149" s="4"/>
      <c r="H149" s="4"/>
      <c r="I149" s="4"/>
      <c r="J149" s="4"/>
      <c r="K149" s="4" t="s">
        <v>1111</v>
      </c>
      <c r="L149" s="4"/>
      <c r="M149" s="4"/>
      <c r="N149" s="4"/>
      <c r="O149" s="34"/>
      <c r="P149" s="4"/>
      <c r="Q149" s="4"/>
      <c r="R149" s="4"/>
      <c r="S149" s="4"/>
      <c r="T149" s="4"/>
      <c r="U149" s="4"/>
      <c r="V149" s="4"/>
      <c r="W149" s="4"/>
      <c r="X149" s="4"/>
      <c r="Y149" s="4"/>
      <c r="Z149" s="4"/>
      <c r="AA149" s="34"/>
      <c r="AB149" s="4" t="s">
        <v>600</v>
      </c>
      <c r="AC149" s="4" t="s">
        <v>1112</v>
      </c>
      <c r="AD149" s="34"/>
      <c r="AE149" s="34"/>
      <c r="AF149" s="34"/>
      <c r="AG149" s="4" t="s">
        <v>373</v>
      </c>
      <c r="AH149" s="4" t="s">
        <v>1113</v>
      </c>
      <c r="AI149" s="4" t="s">
        <v>449</v>
      </c>
      <c r="AJ149" s="34"/>
      <c r="AK149" s="34"/>
    </row>
    <row r="150" spans="1:37" ht="14.25" customHeight="1">
      <c r="A150" s="4"/>
      <c r="B150" s="4" t="s">
        <v>595</v>
      </c>
      <c r="C150" s="4" t="s">
        <v>1114</v>
      </c>
      <c r="D150" s="4"/>
      <c r="E150" s="4"/>
      <c r="F150" s="4" t="s">
        <v>1115</v>
      </c>
      <c r="G150" s="4"/>
      <c r="H150" s="4"/>
      <c r="I150" s="4"/>
      <c r="J150" s="4"/>
      <c r="K150" s="4" t="s">
        <v>1116</v>
      </c>
      <c r="L150" s="4"/>
      <c r="M150" s="4"/>
      <c r="N150" s="4"/>
      <c r="O150" s="34"/>
      <c r="P150" s="4"/>
      <c r="Q150" s="4"/>
      <c r="R150" s="4"/>
      <c r="S150" s="4"/>
      <c r="T150" s="4"/>
      <c r="U150" s="4"/>
      <c r="V150" s="4"/>
      <c r="W150" s="4"/>
      <c r="X150" s="4"/>
      <c r="Y150" s="4"/>
      <c r="Z150" s="4"/>
      <c r="AA150" s="34"/>
      <c r="AB150" s="4" t="s">
        <v>600</v>
      </c>
      <c r="AC150" s="4" t="s">
        <v>1117</v>
      </c>
      <c r="AD150" s="34"/>
      <c r="AE150" s="34"/>
      <c r="AF150" s="34"/>
      <c r="AG150" s="4" t="s">
        <v>373</v>
      </c>
      <c r="AH150" s="4" t="s">
        <v>1118</v>
      </c>
      <c r="AI150" s="4" t="s">
        <v>1119</v>
      </c>
      <c r="AJ150" s="34"/>
      <c r="AK150" s="34"/>
    </row>
    <row r="151" spans="1:37" ht="14.25" customHeight="1">
      <c r="A151" s="4"/>
      <c r="B151" s="4" t="s">
        <v>595</v>
      </c>
      <c r="C151" s="4" t="s">
        <v>1120</v>
      </c>
      <c r="D151" s="4"/>
      <c r="E151" s="4"/>
      <c r="F151" s="4"/>
      <c r="G151" s="4"/>
      <c r="H151" s="4"/>
      <c r="I151" s="4"/>
      <c r="J151" s="4"/>
      <c r="K151" s="4" t="s">
        <v>1121</v>
      </c>
      <c r="L151" s="4"/>
      <c r="M151" s="4"/>
      <c r="N151" s="4"/>
      <c r="O151" s="34"/>
      <c r="P151" s="4"/>
      <c r="Q151" s="4"/>
      <c r="R151" s="4"/>
      <c r="S151" s="4"/>
      <c r="T151" s="4"/>
      <c r="U151" s="4"/>
      <c r="V151" s="4"/>
      <c r="W151" s="4"/>
      <c r="X151" s="4"/>
      <c r="Y151" s="4"/>
      <c r="Z151" s="4"/>
      <c r="AA151" s="34"/>
      <c r="AB151" s="4" t="s">
        <v>600</v>
      </c>
      <c r="AC151" s="4" t="s">
        <v>1122</v>
      </c>
      <c r="AD151" s="34"/>
      <c r="AE151" s="34"/>
      <c r="AF151" s="34"/>
      <c r="AG151" s="4" t="s">
        <v>1123</v>
      </c>
      <c r="AH151" s="4" t="s">
        <v>1124</v>
      </c>
      <c r="AI151" s="4" t="s">
        <v>1125</v>
      </c>
      <c r="AJ151" s="34"/>
      <c r="AK151" s="34"/>
    </row>
    <row r="152" spans="1:37" ht="14.25" customHeight="1">
      <c r="A152" s="4"/>
      <c r="B152" s="4" t="s">
        <v>595</v>
      </c>
      <c r="C152" s="4" t="s">
        <v>1126</v>
      </c>
      <c r="D152" s="4"/>
      <c r="E152" s="4"/>
      <c r="F152" s="4" t="s">
        <v>1127</v>
      </c>
      <c r="G152" s="4"/>
      <c r="H152" s="4"/>
      <c r="I152" s="4"/>
      <c r="J152" s="4"/>
      <c r="K152" s="4" t="s">
        <v>1128</v>
      </c>
      <c r="L152" s="4"/>
      <c r="M152" s="4"/>
      <c r="N152" s="4"/>
      <c r="O152" s="34"/>
      <c r="P152" s="4"/>
      <c r="Q152" s="4"/>
      <c r="R152" s="4"/>
      <c r="S152" s="4"/>
      <c r="T152" s="4"/>
      <c r="U152" s="4"/>
      <c r="V152" s="4"/>
      <c r="W152" s="4"/>
      <c r="X152" s="4"/>
      <c r="Y152" s="4"/>
      <c r="Z152" s="4"/>
      <c r="AA152" s="34"/>
      <c r="AB152" s="4" t="s">
        <v>600</v>
      </c>
      <c r="AC152" s="4" t="s">
        <v>1129</v>
      </c>
      <c r="AD152" s="34"/>
      <c r="AE152" s="34"/>
      <c r="AF152" s="34"/>
      <c r="AG152" s="4" t="s">
        <v>786</v>
      </c>
      <c r="AH152" s="4" t="s">
        <v>465</v>
      </c>
      <c r="AI152" s="4" t="s">
        <v>466</v>
      </c>
      <c r="AJ152" s="34"/>
      <c r="AK152" s="34"/>
    </row>
    <row r="153" spans="1:37" ht="14.25" customHeight="1">
      <c r="A153" s="4"/>
      <c r="B153" s="4" t="s">
        <v>595</v>
      </c>
      <c r="C153" s="4" t="s">
        <v>1130</v>
      </c>
      <c r="D153" s="4"/>
      <c r="E153" s="4"/>
      <c r="F153" s="4" t="s">
        <v>114</v>
      </c>
      <c r="G153" s="4"/>
      <c r="H153" s="4"/>
      <c r="I153" s="4"/>
      <c r="J153" s="4"/>
      <c r="K153" s="4" t="s">
        <v>1131</v>
      </c>
      <c r="L153" s="4"/>
      <c r="M153" s="4"/>
      <c r="N153" s="4"/>
      <c r="O153" s="34"/>
      <c r="P153" s="4"/>
      <c r="Q153" s="4"/>
      <c r="R153" s="4"/>
      <c r="S153" s="4"/>
      <c r="T153" s="4"/>
      <c r="U153" s="4"/>
      <c r="V153" s="4"/>
      <c r="W153" s="4"/>
      <c r="X153" s="4"/>
      <c r="Y153" s="4"/>
      <c r="Z153" s="4"/>
      <c r="AA153" s="34"/>
      <c r="AB153" s="4" t="s">
        <v>600</v>
      </c>
      <c r="AC153" s="4" t="s">
        <v>1132</v>
      </c>
      <c r="AD153" s="34"/>
      <c r="AE153" s="34"/>
      <c r="AF153" s="34"/>
      <c r="AG153" s="4" t="s">
        <v>1108</v>
      </c>
      <c r="AH153" s="4" t="s">
        <v>538</v>
      </c>
      <c r="AI153" s="34"/>
      <c r="AJ153" s="34"/>
      <c r="AK153" s="34"/>
    </row>
    <row r="154" spans="1:37" ht="14.25" customHeight="1">
      <c r="A154" s="4"/>
      <c r="B154" s="4" t="s">
        <v>595</v>
      </c>
      <c r="C154" s="4" t="s">
        <v>1133</v>
      </c>
      <c r="D154" s="4"/>
      <c r="E154" s="4"/>
      <c r="F154" s="4" t="s">
        <v>1134</v>
      </c>
      <c r="G154" s="4"/>
      <c r="H154" s="4"/>
      <c r="I154" s="4"/>
      <c r="J154" s="4"/>
      <c r="K154" s="4" t="s">
        <v>1135</v>
      </c>
      <c r="L154" s="4"/>
      <c r="M154" s="4"/>
      <c r="N154" s="4"/>
      <c r="O154" s="34"/>
      <c r="P154" s="4"/>
      <c r="Q154" s="4"/>
      <c r="R154" s="4"/>
      <c r="S154" s="4"/>
      <c r="T154" s="4"/>
      <c r="U154" s="4"/>
      <c r="V154" s="4"/>
      <c r="W154" s="4"/>
      <c r="X154" s="4"/>
      <c r="Y154" s="4"/>
      <c r="Z154" s="4"/>
      <c r="AA154" s="34"/>
      <c r="AB154" s="4" t="s">
        <v>600</v>
      </c>
      <c r="AC154" s="4" t="s">
        <v>1136</v>
      </c>
      <c r="AD154" s="34"/>
      <c r="AE154" s="34"/>
      <c r="AF154" s="34"/>
      <c r="AG154" s="4" t="s">
        <v>395</v>
      </c>
      <c r="AH154" s="4" t="s">
        <v>787</v>
      </c>
      <c r="AI154" s="4" t="s">
        <v>1137</v>
      </c>
      <c r="AJ154" s="4" t="s">
        <v>464</v>
      </c>
      <c r="AK154" s="34"/>
    </row>
    <row r="155" spans="1:37" ht="14.25" customHeight="1">
      <c r="A155" s="4"/>
      <c r="B155" s="4" t="s">
        <v>595</v>
      </c>
      <c r="C155" s="4" t="s">
        <v>1138</v>
      </c>
      <c r="D155" s="4"/>
      <c r="E155" s="4"/>
      <c r="F155" s="4" t="s">
        <v>1139</v>
      </c>
      <c r="G155" s="4"/>
      <c r="H155" s="4"/>
      <c r="I155" s="4"/>
      <c r="J155" s="4"/>
      <c r="K155" s="4" t="s">
        <v>1140</v>
      </c>
      <c r="L155" s="4"/>
      <c r="M155" s="4"/>
      <c r="N155" s="4"/>
      <c r="O155" s="34"/>
      <c r="P155" s="4"/>
      <c r="Q155" s="4"/>
      <c r="R155" s="4"/>
      <c r="S155" s="4"/>
      <c r="T155" s="4"/>
      <c r="U155" s="4"/>
      <c r="V155" s="4"/>
      <c r="W155" s="4"/>
      <c r="X155" s="4"/>
      <c r="Y155" s="4"/>
      <c r="Z155" s="4"/>
      <c r="AA155" s="34"/>
      <c r="AB155" s="4" t="s">
        <v>600</v>
      </c>
      <c r="AC155" s="4" t="s">
        <v>1141</v>
      </c>
      <c r="AD155" s="34"/>
      <c r="AE155" s="34"/>
      <c r="AF155" s="34"/>
      <c r="AG155" s="4" t="s">
        <v>353</v>
      </c>
      <c r="AH155" s="4" t="s">
        <v>538</v>
      </c>
      <c r="AI155" s="4" t="s">
        <v>859</v>
      </c>
      <c r="AJ155" s="4" t="s">
        <v>1142</v>
      </c>
      <c r="AK155" s="34"/>
    </row>
    <row r="156" spans="1:37" ht="14.25" customHeight="1">
      <c r="A156" s="4"/>
      <c r="B156" s="4" t="s">
        <v>595</v>
      </c>
      <c r="C156" s="4" t="s">
        <v>1143</v>
      </c>
      <c r="D156" s="4"/>
      <c r="E156" s="4"/>
      <c r="F156" s="4" t="s">
        <v>1139</v>
      </c>
      <c r="G156" s="4"/>
      <c r="H156" s="4"/>
      <c r="I156" s="4"/>
      <c r="J156" s="4"/>
      <c r="K156" s="4" t="s">
        <v>1144</v>
      </c>
      <c r="L156" s="4"/>
      <c r="M156" s="4"/>
      <c r="N156" s="4"/>
      <c r="O156" s="34"/>
      <c r="P156" s="4"/>
      <c r="Q156" s="4"/>
      <c r="R156" s="4"/>
      <c r="S156" s="4"/>
      <c r="T156" s="4"/>
      <c r="U156" s="4"/>
      <c r="V156" s="4"/>
      <c r="W156" s="4"/>
      <c r="X156" s="4"/>
      <c r="Y156" s="4"/>
      <c r="Z156" s="4"/>
      <c r="AA156" s="34"/>
      <c r="AB156" s="4" t="s">
        <v>600</v>
      </c>
      <c r="AC156" s="4" t="s">
        <v>1145</v>
      </c>
      <c r="AD156" s="34"/>
      <c r="AE156" s="34"/>
      <c r="AF156" s="34"/>
      <c r="AG156" s="4" t="s">
        <v>395</v>
      </c>
      <c r="AH156" s="4" t="s">
        <v>842</v>
      </c>
      <c r="AI156" s="4" t="s">
        <v>375</v>
      </c>
      <c r="AJ156" s="4" t="s">
        <v>1142</v>
      </c>
      <c r="AK156" s="34"/>
    </row>
    <row r="157" spans="1:37" ht="14.25" customHeight="1">
      <c r="A157" s="4"/>
      <c r="B157" s="4" t="s">
        <v>595</v>
      </c>
      <c r="C157" s="4" t="s">
        <v>1146</v>
      </c>
      <c r="D157" s="4"/>
      <c r="E157" s="4"/>
      <c r="F157" s="4"/>
      <c r="G157" s="4"/>
      <c r="H157" s="4"/>
      <c r="I157" s="4"/>
      <c r="J157" s="4"/>
      <c r="K157" s="4" t="s">
        <v>1147</v>
      </c>
      <c r="L157" s="4"/>
      <c r="M157" s="4"/>
      <c r="N157" s="4"/>
      <c r="O157" s="34"/>
      <c r="P157" s="4"/>
      <c r="Q157" s="4"/>
      <c r="R157" s="4"/>
      <c r="S157" s="4"/>
      <c r="T157" s="4"/>
      <c r="U157" s="4"/>
      <c r="V157" s="4"/>
      <c r="W157" s="4"/>
      <c r="X157" s="4"/>
      <c r="Y157" s="4"/>
      <c r="Z157" s="4"/>
      <c r="AA157" s="34"/>
      <c r="AB157" s="4" t="s">
        <v>600</v>
      </c>
      <c r="AC157" s="4" t="s">
        <v>1148</v>
      </c>
      <c r="AD157" s="34"/>
      <c r="AE157" s="34"/>
      <c r="AF157" s="34"/>
      <c r="AG157" s="4" t="s">
        <v>538</v>
      </c>
      <c r="AH157" s="4" t="s">
        <v>859</v>
      </c>
      <c r="AI157" s="4" t="s">
        <v>842</v>
      </c>
      <c r="AJ157" s="4" t="s">
        <v>490</v>
      </c>
      <c r="AK157" s="4" t="s">
        <v>1149</v>
      </c>
    </row>
    <row r="158" spans="1:37" ht="14.25" customHeight="1">
      <c r="A158" s="4"/>
      <c r="B158" s="4" t="s">
        <v>595</v>
      </c>
      <c r="C158" s="4" t="s">
        <v>1150</v>
      </c>
      <c r="D158" s="4"/>
      <c r="E158" s="4"/>
      <c r="F158" s="4" t="s">
        <v>1151</v>
      </c>
      <c r="G158" s="4"/>
      <c r="H158" s="4"/>
      <c r="I158" s="4"/>
      <c r="J158" s="4"/>
      <c r="K158" s="4" t="s">
        <v>1152</v>
      </c>
      <c r="L158" s="4"/>
      <c r="M158" s="4"/>
      <c r="N158" s="4"/>
      <c r="O158" s="34"/>
      <c r="P158" s="4"/>
      <c r="Q158" s="4"/>
      <c r="R158" s="4"/>
      <c r="S158" s="4"/>
      <c r="T158" s="4"/>
      <c r="U158" s="4"/>
      <c r="V158" s="4"/>
      <c r="W158" s="4"/>
      <c r="X158" s="4"/>
      <c r="Y158" s="4"/>
      <c r="Z158" s="4"/>
      <c r="AA158" s="34"/>
      <c r="AB158" s="4" t="s">
        <v>600</v>
      </c>
      <c r="AC158" s="4" t="s">
        <v>1153</v>
      </c>
      <c r="AD158" s="34"/>
      <c r="AE158" s="34"/>
      <c r="AF158" s="34"/>
      <c r="AG158" s="4" t="s">
        <v>538</v>
      </c>
      <c r="AH158" s="4" t="s">
        <v>842</v>
      </c>
      <c r="AI158" s="4" t="s">
        <v>1154</v>
      </c>
      <c r="AJ158" s="4" t="s">
        <v>1155</v>
      </c>
      <c r="AK158" s="34"/>
    </row>
    <row r="159" spans="1:37" ht="14.25" customHeight="1">
      <c r="A159" s="4"/>
      <c r="B159" s="4" t="s">
        <v>595</v>
      </c>
      <c r="C159" s="4" t="s">
        <v>1156</v>
      </c>
      <c r="D159" s="4"/>
      <c r="E159" s="4"/>
      <c r="F159" s="4" t="s">
        <v>1157</v>
      </c>
      <c r="G159" s="4"/>
      <c r="H159" s="4"/>
      <c r="I159" s="4"/>
      <c r="J159" s="4"/>
      <c r="K159" s="4" t="s">
        <v>1158</v>
      </c>
      <c r="L159" s="4"/>
      <c r="M159" s="4"/>
      <c r="N159" s="4"/>
      <c r="O159" s="34"/>
      <c r="P159" s="4"/>
      <c r="Q159" s="4"/>
      <c r="R159" s="4"/>
      <c r="S159" s="4"/>
      <c r="T159" s="4"/>
      <c r="U159" s="4"/>
      <c r="V159" s="4"/>
      <c r="W159" s="4"/>
      <c r="X159" s="4"/>
      <c r="Y159" s="4"/>
      <c r="Z159" s="4"/>
      <c r="AA159" s="34"/>
      <c r="AB159" s="4" t="s">
        <v>600</v>
      </c>
      <c r="AC159" s="4" t="s">
        <v>1159</v>
      </c>
      <c r="AD159" s="34"/>
      <c r="AE159" s="34"/>
      <c r="AF159" s="34"/>
      <c r="AG159" s="4" t="s">
        <v>538</v>
      </c>
      <c r="AH159" s="4" t="s">
        <v>842</v>
      </c>
      <c r="AI159" s="4" t="s">
        <v>1154</v>
      </c>
      <c r="AJ159" s="4" t="s">
        <v>1155</v>
      </c>
      <c r="AK159" s="34"/>
    </row>
    <row r="160" spans="1:37" ht="14.25" customHeight="1">
      <c r="A160" s="4"/>
      <c r="B160" s="4" t="s">
        <v>595</v>
      </c>
      <c r="C160" s="4" t="s">
        <v>1160</v>
      </c>
      <c r="D160" s="4"/>
      <c r="E160" s="4"/>
      <c r="F160" s="4" t="s">
        <v>1161</v>
      </c>
      <c r="G160" s="4"/>
      <c r="H160" s="4"/>
      <c r="I160" s="4"/>
      <c r="J160" s="4"/>
      <c r="K160" s="4" t="s">
        <v>1162</v>
      </c>
      <c r="L160" s="4"/>
      <c r="M160" s="4"/>
      <c r="N160" s="4"/>
      <c r="O160" s="34"/>
      <c r="P160" s="4"/>
      <c r="Q160" s="4"/>
      <c r="R160" s="4"/>
      <c r="S160" s="4"/>
      <c r="T160" s="4"/>
      <c r="U160" s="4"/>
      <c r="V160" s="4"/>
      <c r="W160" s="4"/>
      <c r="X160" s="4"/>
      <c r="Y160" s="4"/>
      <c r="Z160" s="4"/>
      <c r="AA160" s="34"/>
      <c r="AB160" s="4" t="s">
        <v>600</v>
      </c>
      <c r="AC160" s="4" t="s">
        <v>1163</v>
      </c>
      <c r="AD160" s="34"/>
      <c r="AE160" s="34"/>
      <c r="AF160" s="34"/>
      <c r="AG160" s="4" t="s">
        <v>538</v>
      </c>
      <c r="AH160" s="4" t="s">
        <v>859</v>
      </c>
      <c r="AI160" s="4" t="s">
        <v>842</v>
      </c>
      <c r="AJ160" s="4" t="s">
        <v>490</v>
      </c>
      <c r="AK160" s="4" t="s">
        <v>1149</v>
      </c>
    </row>
    <row r="161" spans="1:37" ht="14.25" customHeight="1">
      <c r="A161" s="4"/>
      <c r="B161" s="4" t="s">
        <v>595</v>
      </c>
      <c r="C161" s="4" t="s">
        <v>1164</v>
      </c>
      <c r="D161" s="4"/>
      <c r="E161" s="4"/>
      <c r="F161" s="4"/>
      <c r="G161" s="4"/>
      <c r="H161" s="4"/>
      <c r="I161" s="4"/>
      <c r="J161" s="4"/>
      <c r="K161" s="4" t="s">
        <v>1165</v>
      </c>
      <c r="L161" s="4"/>
      <c r="M161" s="4"/>
      <c r="N161" s="4"/>
      <c r="O161" s="34"/>
      <c r="P161" s="4"/>
      <c r="Q161" s="4"/>
      <c r="R161" s="4"/>
      <c r="S161" s="4"/>
      <c r="T161" s="4"/>
      <c r="U161" s="4"/>
      <c r="V161" s="4"/>
      <c r="W161" s="4"/>
      <c r="X161" s="4"/>
      <c r="Y161" s="4"/>
      <c r="Z161" s="4"/>
      <c r="AA161" s="34"/>
      <c r="AB161" s="4" t="s">
        <v>600</v>
      </c>
      <c r="AC161" s="4" t="s">
        <v>1166</v>
      </c>
      <c r="AD161" s="34"/>
      <c r="AE161" s="34"/>
      <c r="AF161" s="34"/>
      <c r="AG161" s="4" t="s">
        <v>358</v>
      </c>
      <c r="AH161" s="4" t="s">
        <v>361</v>
      </c>
      <c r="AI161" s="4" t="s">
        <v>578</v>
      </c>
      <c r="AJ161" s="34"/>
      <c r="AK161" s="34"/>
    </row>
    <row r="162" spans="1:37" ht="14.25" customHeight="1">
      <c r="A162" s="4"/>
      <c r="B162" s="4" t="s">
        <v>595</v>
      </c>
      <c r="C162" s="4" t="s">
        <v>1167</v>
      </c>
      <c r="D162" s="4"/>
      <c r="E162" s="4"/>
      <c r="F162" s="4" t="s">
        <v>1168</v>
      </c>
      <c r="G162" s="4"/>
      <c r="H162" s="4"/>
      <c r="I162" s="4"/>
      <c r="J162" s="4"/>
      <c r="K162" s="4" t="s">
        <v>1169</v>
      </c>
      <c r="L162" s="4"/>
      <c r="M162" s="4"/>
      <c r="N162" s="4"/>
      <c r="O162" s="34"/>
      <c r="P162" s="4"/>
      <c r="Q162" s="4"/>
      <c r="R162" s="4"/>
      <c r="S162" s="4"/>
      <c r="T162" s="4"/>
      <c r="U162" s="4"/>
      <c r="V162" s="4"/>
      <c r="W162" s="4"/>
      <c r="X162" s="4"/>
      <c r="Y162" s="4"/>
      <c r="Z162" s="4"/>
      <c r="AA162" s="34"/>
      <c r="AB162" s="4" t="s">
        <v>600</v>
      </c>
      <c r="AC162" s="4" t="s">
        <v>1170</v>
      </c>
      <c r="AD162" s="34"/>
      <c r="AE162" s="34"/>
      <c r="AF162" s="34"/>
      <c r="AG162" s="4" t="s">
        <v>538</v>
      </c>
      <c r="AH162" s="4" t="s">
        <v>842</v>
      </c>
      <c r="AI162" s="4" t="s">
        <v>409</v>
      </c>
      <c r="AJ162" s="4" t="s">
        <v>1155</v>
      </c>
      <c r="AK162" s="34"/>
    </row>
    <row r="163" spans="1:37" ht="14.25" customHeight="1">
      <c r="A163" s="4"/>
      <c r="B163" s="4" t="s">
        <v>595</v>
      </c>
      <c r="C163" s="4" t="s">
        <v>1171</v>
      </c>
      <c r="D163" s="4"/>
      <c r="E163" s="4"/>
      <c r="F163" s="4"/>
      <c r="G163" s="4"/>
      <c r="H163" s="4"/>
      <c r="I163" s="4"/>
      <c r="J163" s="4"/>
      <c r="K163" s="4" t="s">
        <v>1172</v>
      </c>
      <c r="L163" s="4"/>
      <c r="M163" s="4"/>
      <c r="N163" s="4"/>
      <c r="O163" s="34"/>
      <c r="P163" s="4"/>
      <c r="Q163" s="4"/>
      <c r="R163" s="4"/>
      <c r="S163" s="4"/>
      <c r="T163" s="4"/>
      <c r="U163" s="4"/>
      <c r="V163" s="4"/>
      <c r="W163" s="4"/>
      <c r="X163" s="4"/>
      <c r="Y163" s="4"/>
      <c r="Z163" s="4"/>
      <c r="AA163" s="34"/>
      <c r="AB163" s="4" t="s">
        <v>600</v>
      </c>
      <c r="AC163" s="4" t="s">
        <v>1173</v>
      </c>
      <c r="AD163" s="34"/>
      <c r="AE163" s="34"/>
      <c r="AF163" s="34"/>
      <c r="AG163" s="4" t="s">
        <v>352</v>
      </c>
      <c r="AH163" s="4" t="s">
        <v>538</v>
      </c>
      <c r="AI163" s="4" t="s">
        <v>1174</v>
      </c>
      <c r="AJ163" s="4" t="s">
        <v>842</v>
      </c>
      <c r="AK163" s="4" t="s">
        <v>1155</v>
      </c>
    </row>
    <row r="164" spans="1:37" ht="14.25" customHeight="1">
      <c r="A164" s="4"/>
      <c r="B164" s="4" t="s">
        <v>595</v>
      </c>
      <c r="C164" s="4" t="s">
        <v>1175</v>
      </c>
      <c r="D164" s="4"/>
      <c r="E164" s="4"/>
      <c r="F164" s="4"/>
      <c r="G164" s="4"/>
      <c r="H164" s="4"/>
      <c r="I164" s="4"/>
      <c r="J164" s="4"/>
      <c r="K164" s="4" t="s">
        <v>1176</v>
      </c>
      <c r="L164" s="4"/>
      <c r="M164" s="4"/>
      <c r="N164" s="4"/>
      <c r="O164" s="34"/>
      <c r="P164" s="4"/>
      <c r="Q164" s="4"/>
      <c r="R164" s="4"/>
      <c r="S164" s="4"/>
      <c r="T164" s="4"/>
      <c r="U164" s="4"/>
      <c r="V164" s="4"/>
      <c r="W164" s="4"/>
      <c r="X164" s="4"/>
      <c r="Y164" s="4"/>
      <c r="Z164" s="4"/>
      <c r="AA164" s="34"/>
      <c r="AB164" s="4" t="s">
        <v>600</v>
      </c>
      <c r="AC164" s="4" t="s">
        <v>1177</v>
      </c>
      <c r="AD164" s="34"/>
      <c r="AE164" s="34"/>
      <c r="AF164" s="34"/>
      <c r="AG164" s="4" t="s">
        <v>361</v>
      </c>
      <c r="AH164" s="4" t="s">
        <v>1178</v>
      </c>
      <c r="AI164" s="4" t="s">
        <v>437</v>
      </c>
      <c r="AJ164" s="34"/>
      <c r="AK164" s="34"/>
    </row>
    <row r="165" spans="1:37" ht="14.25" customHeight="1">
      <c r="A165" s="4"/>
      <c r="B165" s="4" t="s">
        <v>595</v>
      </c>
      <c r="C165" s="4" t="s">
        <v>1179</v>
      </c>
      <c r="D165" s="4"/>
      <c r="E165" s="4"/>
      <c r="F165" s="4" t="s">
        <v>1180</v>
      </c>
      <c r="G165" s="4"/>
      <c r="H165" s="4"/>
      <c r="I165" s="4"/>
      <c r="J165" s="4"/>
      <c r="K165" s="4" t="s">
        <v>1181</v>
      </c>
      <c r="L165" s="4"/>
      <c r="M165" s="4"/>
      <c r="N165" s="4"/>
      <c r="O165" s="34"/>
      <c r="P165" s="4"/>
      <c r="Q165" s="4"/>
      <c r="R165" s="4"/>
      <c r="S165" s="4"/>
      <c r="T165" s="4"/>
      <c r="U165" s="4"/>
      <c r="V165" s="4"/>
      <c r="W165" s="4"/>
      <c r="X165" s="4"/>
      <c r="Y165" s="4"/>
      <c r="Z165" s="4"/>
      <c r="AA165" s="34"/>
      <c r="AB165" s="4" t="s">
        <v>600</v>
      </c>
      <c r="AC165" s="4" t="s">
        <v>1182</v>
      </c>
      <c r="AD165" s="34"/>
      <c r="AE165" s="34"/>
      <c r="AF165" s="34"/>
      <c r="AG165" s="4" t="s">
        <v>1183</v>
      </c>
      <c r="AH165" s="4" t="s">
        <v>380</v>
      </c>
      <c r="AI165" s="4" t="s">
        <v>842</v>
      </c>
      <c r="AJ165" s="4" t="s">
        <v>1154</v>
      </c>
      <c r="AK165" s="4" t="s">
        <v>1184</v>
      </c>
    </row>
    <row r="166" spans="1:37" ht="14.25" customHeight="1">
      <c r="A166" s="4"/>
      <c r="B166" s="4" t="s">
        <v>595</v>
      </c>
      <c r="C166" s="4" t="s">
        <v>1185</v>
      </c>
      <c r="D166" s="4"/>
      <c r="E166" s="4"/>
      <c r="F166" s="4"/>
      <c r="G166" s="4"/>
      <c r="H166" s="4"/>
      <c r="I166" s="4"/>
      <c r="J166" s="4"/>
      <c r="K166" s="4" t="s">
        <v>1186</v>
      </c>
      <c r="L166" s="4"/>
      <c r="M166" s="4"/>
      <c r="N166" s="4"/>
      <c r="O166" s="34"/>
      <c r="P166" s="4"/>
      <c r="Q166" s="4"/>
      <c r="R166" s="4"/>
      <c r="S166" s="4"/>
      <c r="T166" s="4"/>
      <c r="U166" s="4"/>
      <c r="V166" s="4"/>
      <c r="W166" s="4"/>
      <c r="X166" s="4"/>
      <c r="Y166" s="4"/>
      <c r="Z166" s="4"/>
      <c r="AA166" s="34"/>
      <c r="AB166" s="4" t="s">
        <v>600</v>
      </c>
      <c r="AC166" s="4" t="s">
        <v>1187</v>
      </c>
      <c r="AD166" s="34"/>
      <c r="AE166" s="34"/>
      <c r="AF166" s="34"/>
      <c r="AG166" s="4" t="s">
        <v>373</v>
      </c>
      <c r="AH166" s="4" t="s">
        <v>538</v>
      </c>
      <c r="AI166" s="4" t="s">
        <v>842</v>
      </c>
      <c r="AJ166" s="4" t="s">
        <v>1155</v>
      </c>
      <c r="AK166" s="4" t="s">
        <v>1188</v>
      </c>
    </row>
    <row r="167" spans="1:37" ht="14.25" customHeight="1">
      <c r="A167" s="4"/>
      <c r="B167" s="4" t="s">
        <v>595</v>
      </c>
      <c r="C167" s="4" t="s">
        <v>1189</v>
      </c>
      <c r="D167" s="4"/>
      <c r="E167" s="4"/>
      <c r="F167" s="4" t="s">
        <v>1190</v>
      </c>
      <c r="G167" s="4"/>
      <c r="H167" s="4"/>
      <c r="I167" s="4"/>
      <c r="J167" s="4"/>
      <c r="K167" s="4" t="s">
        <v>1191</v>
      </c>
      <c r="L167" s="4"/>
      <c r="M167" s="4"/>
      <c r="N167" s="4"/>
      <c r="O167" s="34"/>
      <c r="P167" s="4"/>
      <c r="Q167" s="4"/>
      <c r="R167" s="4"/>
      <c r="S167" s="4"/>
      <c r="T167" s="4"/>
      <c r="U167" s="4"/>
      <c r="V167" s="4"/>
      <c r="W167" s="4"/>
      <c r="X167" s="4"/>
      <c r="Y167" s="4"/>
      <c r="Z167" s="4"/>
      <c r="AA167" s="34"/>
      <c r="AB167" s="4" t="s">
        <v>600</v>
      </c>
      <c r="AC167" s="4" t="s">
        <v>1192</v>
      </c>
      <c r="AD167" s="34"/>
      <c r="AE167" s="34"/>
      <c r="AF167" s="34"/>
      <c r="AG167" s="4" t="s">
        <v>786</v>
      </c>
      <c r="AH167" s="4" t="s">
        <v>465</v>
      </c>
      <c r="AI167" s="4" t="s">
        <v>466</v>
      </c>
      <c r="AJ167" s="4" t="s">
        <v>368</v>
      </c>
      <c r="AK167" s="34"/>
    </row>
    <row r="168" spans="1:37" ht="14.25" customHeight="1">
      <c r="A168" s="4"/>
      <c r="B168" s="4" t="s">
        <v>595</v>
      </c>
      <c r="C168" s="4" t="s">
        <v>1193</v>
      </c>
      <c r="D168" s="4"/>
      <c r="E168" s="4"/>
      <c r="F168" s="4" t="s">
        <v>1194</v>
      </c>
      <c r="G168" s="4"/>
      <c r="H168" s="4"/>
      <c r="I168" s="4"/>
      <c r="J168" s="4"/>
      <c r="K168" s="4" t="s">
        <v>1195</v>
      </c>
      <c r="L168" s="4"/>
      <c r="M168" s="4"/>
      <c r="N168" s="4"/>
      <c r="O168" s="34"/>
      <c r="P168" s="4"/>
      <c r="Q168" s="4"/>
      <c r="R168" s="4"/>
      <c r="S168" s="4"/>
      <c r="T168" s="4"/>
      <c r="U168" s="4"/>
      <c r="V168" s="4"/>
      <c r="W168" s="4"/>
      <c r="X168" s="4"/>
      <c r="Y168" s="4"/>
      <c r="Z168" s="4"/>
      <c r="AA168" s="34"/>
      <c r="AB168" s="4" t="s">
        <v>600</v>
      </c>
      <c r="AC168" s="4" t="s">
        <v>1196</v>
      </c>
      <c r="AD168" s="34"/>
      <c r="AE168" s="34"/>
      <c r="AF168" s="34"/>
      <c r="AG168" s="4" t="s">
        <v>572</v>
      </c>
      <c r="AH168" s="4" t="s">
        <v>395</v>
      </c>
      <c r="AI168" s="4" t="s">
        <v>864</v>
      </c>
      <c r="AJ168" s="4" t="s">
        <v>1197</v>
      </c>
      <c r="AK168" s="4" t="s">
        <v>1198</v>
      </c>
    </row>
    <row r="169" spans="1:37" ht="14.25" customHeight="1">
      <c r="A169" s="4"/>
      <c r="B169" s="4" t="s">
        <v>595</v>
      </c>
      <c r="C169" s="4" t="s">
        <v>1199</v>
      </c>
      <c r="D169" s="4"/>
      <c r="E169" s="4"/>
      <c r="F169" s="4"/>
      <c r="G169" s="4"/>
      <c r="H169" s="4"/>
      <c r="I169" s="4"/>
      <c r="J169" s="4"/>
      <c r="K169" s="4" t="s">
        <v>1200</v>
      </c>
      <c r="L169" s="4"/>
      <c r="M169" s="4"/>
      <c r="N169" s="4"/>
      <c r="O169" s="34"/>
      <c r="P169" s="4"/>
      <c r="Q169" s="4"/>
      <c r="R169" s="4"/>
      <c r="S169" s="4"/>
      <c r="T169" s="4"/>
      <c r="U169" s="4"/>
      <c r="V169" s="4"/>
      <c r="W169" s="4"/>
      <c r="X169" s="4"/>
      <c r="Y169" s="4"/>
      <c r="Z169" s="4"/>
      <c r="AA169" s="34"/>
      <c r="AB169" s="4" t="s">
        <v>600</v>
      </c>
      <c r="AC169" s="4" t="s">
        <v>1201</v>
      </c>
      <c r="AD169" s="34"/>
      <c r="AE169" s="34"/>
      <c r="AF169" s="34"/>
      <c r="AG169" s="4" t="s">
        <v>572</v>
      </c>
      <c r="AH169" s="4" t="s">
        <v>864</v>
      </c>
      <c r="AI169" s="4" t="s">
        <v>557</v>
      </c>
      <c r="AJ169" s="4" t="s">
        <v>1202</v>
      </c>
      <c r="AK169" s="34"/>
    </row>
    <row r="170" spans="1:37" ht="14.25" customHeight="1">
      <c r="A170" s="4"/>
      <c r="B170" s="4" t="s">
        <v>595</v>
      </c>
      <c r="C170" s="4" t="s">
        <v>1203</v>
      </c>
      <c r="D170" s="4"/>
      <c r="E170" s="4"/>
      <c r="F170" s="4" t="s">
        <v>1204</v>
      </c>
      <c r="G170" s="4"/>
      <c r="H170" s="4"/>
      <c r="I170" s="4"/>
      <c r="J170" s="4"/>
      <c r="K170" s="4" t="s">
        <v>1205</v>
      </c>
      <c r="L170" s="4"/>
      <c r="M170" s="4"/>
      <c r="N170" s="4"/>
      <c r="O170" s="34"/>
      <c r="P170" s="4"/>
      <c r="Q170" s="4"/>
      <c r="R170" s="4"/>
      <c r="S170" s="4"/>
      <c r="T170" s="4"/>
      <c r="U170" s="4"/>
      <c r="V170" s="4"/>
      <c r="W170" s="4"/>
      <c r="X170" s="4"/>
      <c r="Y170" s="4"/>
      <c r="Z170" s="4"/>
      <c r="AA170" s="34"/>
      <c r="AB170" s="4" t="s">
        <v>600</v>
      </c>
      <c r="AC170" s="4" t="s">
        <v>1206</v>
      </c>
      <c r="AD170" s="34"/>
      <c r="AE170" s="34"/>
      <c r="AF170" s="34"/>
      <c r="AG170" s="4" t="s">
        <v>373</v>
      </c>
      <c r="AH170" s="4" t="s">
        <v>449</v>
      </c>
      <c r="AI170" s="4" t="s">
        <v>557</v>
      </c>
      <c r="AJ170" s="4" t="s">
        <v>354</v>
      </c>
      <c r="AK170" s="4" t="s">
        <v>1207</v>
      </c>
    </row>
    <row r="171" spans="1:37" ht="14.25" customHeight="1">
      <c r="A171" s="4"/>
      <c r="B171" s="4" t="s">
        <v>595</v>
      </c>
      <c r="C171" s="4" t="s">
        <v>1208</v>
      </c>
      <c r="D171" s="4"/>
      <c r="E171" s="4"/>
      <c r="F171" s="4" t="s">
        <v>1115</v>
      </c>
      <c r="G171" s="4"/>
      <c r="H171" s="4"/>
      <c r="I171" s="4"/>
      <c r="J171" s="4"/>
      <c r="K171" s="4" t="s">
        <v>1209</v>
      </c>
      <c r="L171" s="4"/>
      <c r="M171" s="4"/>
      <c r="N171" s="4"/>
      <c r="O171" s="34"/>
      <c r="P171" s="4"/>
      <c r="Q171" s="4"/>
      <c r="R171" s="4"/>
      <c r="S171" s="4"/>
      <c r="T171" s="4"/>
      <c r="U171" s="4"/>
      <c r="V171" s="4"/>
      <c r="W171" s="4"/>
      <c r="X171" s="4"/>
      <c r="Y171" s="4"/>
      <c r="Z171" s="4"/>
      <c r="AA171" s="34"/>
      <c r="AB171" s="4" t="s">
        <v>600</v>
      </c>
      <c r="AC171" s="4" t="s">
        <v>1210</v>
      </c>
      <c r="AD171" s="34"/>
      <c r="AE171" s="34"/>
      <c r="AF171" s="34"/>
      <c r="AG171" s="4" t="s">
        <v>557</v>
      </c>
      <c r="AH171" s="34"/>
      <c r="AI171" s="34"/>
      <c r="AJ171" s="34"/>
      <c r="AK171" s="34"/>
    </row>
    <row r="172" spans="1:37" ht="14.25" customHeight="1">
      <c r="A172" s="4"/>
      <c r="B172" s="4" t="s">
        <v>595</v>
      </c>
      <c r="C172" s="4" t="s">
        <v>1211</v>
      </c>
      <c r="D172" s="4"/>
      <c r="E172" s="4"/>
      <c r="F172" s="4" t="s">
        <v>1212</v>
      </c>
      <c r="G172" s="4"/>
      <c r="H172" s="4"/>
      <c r="I172" s="4"/>
      <c r="J172" s="4"/>
      <c r="K172" s="4" t="s">
        <v>1213</v>
      </c>
      <c r="L172" s="4"/>
      <c r="M172" s="4"/>
      <c r="N172" s="4"/>
      <c r="O172" s="34"/>
      <c r="P172" s="4"/>
      <c r="Q172" s="4"/>
      <c r="R172" s="4"/>
      <c r="S172" s="4"/>
      <c r="T172" s="4"/>
      <c r="U172" s="4"/>
      <c r="V172" s="4"/>
      <c r="W172" s="4"/>
      <c r="X172" s="4"/>
      <c r="Y172" s="4"/>
      <c r="Z172" s="4"/>
      <c r="AA172" s="34"/>
      <c r="AB172" s="4" t="s">
        <v>600</v>
      </c>
      <c r="AC172" s="4" t="s">
        <v>1214</v>
      </c>
      <c r="AD172" s="34"/>
      <c r="AE172" s="34"/>
      <c r="AF172" s="34"/>
      <c r="AG172" s="4" t="s">
        <v>572</v>
      </c>
      <c r="AH172" s="4" t="s">
        <v>864</v>
      </c>
      <c r="AI172" s="4" t="s">
        <v>950</v>
      </c>
      <c r="AJ172" s="4" t="s">
        <v>1215</v>
      </c>
      <c r="AK172" s="34"/>
    </row>
    <row r="173" spans="1:37" ht="14.25" customHeight="1">
      <c r="A173" s="4"/>
      <c r="B173" s="4" t="s">
        <v>595</v>
      </c>
      <c r="C173" s="4" t="s">
        <v>1216</v>
      </c>
      <c r="D173" s="4"/>
      <c r="E173" s="4"/>
      <c r="F173" s="4"/>
      <c r="G173" s="4"/>
      <c r="H173" s="4"/>
      <c r="I173" s="4"/>
      <c r="J173" s="4"/>
      <c r="K173" s="4" t="s">
        <v>1217</v>
      </c>
      <c r="L173" s="4"/>
      <c r="M173" s="4"/>
      <c r="N173" s="4"/>
      <c r="O173" s="34"/>
      <c r="P173" s="4"/>
      <c r="Q173" s="4"/>
      <c r="R173" s="4"/>
      <c r="S173" s="4"/>
      <c r="T173" s="4"/>
      <c r="U173" s="4"/>
      <c r="V173" s="4"/>
      <c r="W173" s="4"/>
      <c r="X173" s="4"/>
      <c r="Y173" s="4"/>
      <c r="Z173" s="4"/>
      <c r="AA173" s="34"/>
      <c r="AB173" s="4" t="s">
        <v>600</v>
      </c>
      <c r="AC173" s="4" t="s">
        <v>1218</v>
      </c>
      <c r="AD173" s="34"/>
      <c r="AE173" s="34"/>
      <c r="AF173" s="34"/>
      <c r="AG173" s="4" t="s">
        <v>907</v>
      </c>
      <c r="AH173" s="34"/>
      <c r="AI173" s="34"/>
      <c r="AJ173" s="34"/>
      <c r="AK173" s="34"/>
    </row>
    <row r="174" spans="1:37" ht="14.25" customHeight="1">
      <c r="A174" s="4"/>
      <c r="B174" s="4" t="s">
        <v>595</v>
      </c>
      <c r="C174" s="4" t="s">
        <v>1219</v>
      </c>
      <c r="D174" s="4"/>
      <c r="E174" s="4"/>
      <c r="F174" s="4" t="s">
        <v>1220</v>
      </c>
      <c r="G174" s="4"/>
      <c r="H174" s="4"/>
      <c r="I174" s="4"/>
      <c r="J174" s="4"/>
      <c r="K174" s="4" t="s">
        <v>1221</v>
      </c>
      <c r="L174" s="4"/>
      <c r="M174" s="4"/>
      <c r="N174" s="4"/>
      <c r="O174" s="34"/>
      <c r="P174" s="4"/>
      <c r="Q174" s="4"/>
      <c r="R174" s="4"/>
      <c r="S174" s="4"/>
      <c r="T174" s="4"/>
      <c r="U174" s="4"/>
      <c r="V174" s="4"/>
      <c r="W174" s="4"/>
      <c r="X174" s="4"/>
      <c r="Y174" s="4"/>
      <c r="Z174" s="4"/>
      <c r="AA174" s="34"/>
      <c r="AB174" s="4" t="s">
        <v>600</v>
      </c>
      <c r="AC174" s="4" t="s">
        <v>1222</v>
      </c>
      <c r="AD174" s="34"/>
      <c r="AE174" s="34"/>
      <c r="AF174" s="34"/>
      <c r="AG174" s="4" t="s">
        <v>1108</v>
      </c>
      <c r="AH174" s="4" t="s">
        <v>538</v>
      </c>
      <c r="AI174" s="4" t="s">
        <v>907</v>
      </c>
      <c r="AJ174" s="4" t="s">
        <v>566</v>
      </c>
      <c r="AK174" s="4" t="s">
        <v>1223</v>
      </c>
    </row>
    <row r="175" spans="1:37" ht="14.25" customHeight="1">
      <c r="A175" s="4"/>
      <c r="B175" s="4" t="s">
        <v>595</v>
      </c>
      <c r="C175" s="4" t="s">
        <v>1224</v>
      </c>
      <c r="D175" s="4"/>
      <c r="E175" s="4"/>
      <c r="F175" s="4"/>
      <c r="G175" s="4"/>
      <c r="H175" s="4"/>
      <c r="I175" s="4"/>
      <c r="J175" s="4"/>
      <c r="K175" s="4" t="s">
        <v>1225</v>
      </c>
      <c r="L175" s="4"/>
      <c r="M175" s="4"/>
      <c r="N175" s="4"/>
      <c r="O175" s="34"/>
      <c r="P175" s="4"/>
      <c r="Q175" s="4"/>
      <c r="R175" s="4"/>
      <c r="S175" s="4"/>
      <c r="T175" s="4"/>
      <c r="U175" s="4"/>
      <c r="V175" s="4"/>
      <c r="W175" s="4"/>
      <c r="X175" s="4"/>
      <c r="Y175" s="4"/>
      <c r="Z175" s="4"/>
      <c r="AA175" s="34"/>
      <c r="AB175" s="4" t="s">
        <v>600</v>
      </c>
      <c r="AC175" s="4" t="s">
        <v>1226</v>
      </c>
      <c r="AD175" s="34"/>
      <c r="AE175" s="34"/>
      <c r="AF175" s="34"/>
      <c r="AG175" s="4" t="s">
        <v>1227</v>
      </c>
      <c r="AH175" s="34"/>
      <c r="AI175" s="34"/>
      <c r="AJ175" s="34"/>
      <c r="AK175" s="34"/>
    </row>
    <row r="176" spans="1:37" ht="14.25" customHeight="1">
      <c r="A176" s="4"/>
      <c r="B176" s="4" t="s">
        <v>595</v>
      </c>
      <c r="C176" s="4" t="s">
        <v>1228</v>
      </c>
      <c r="D176" s="4"/>
      <c r="E176" s="4"/>
      <c r="F176" s="4" t="s">
        <v>1229</v>
      </c>
      <c r="G176" s="4"/>
      <c r="H176" s="4"/>
      <c r="I176" s="4"/>
      <c r="J176" s="4"/>
      <c r="K176" s="4" t="s">
        <v>1230</v>
      </c>
      <c r="L176" s="4"/>
      <c r="M176" s="4"/>
      <c r="N176" s="4"/>
      <c r="O176" s="34"/>
      <c r="P176" s="4"/>
      <c r="Q176" s="4"/>
      <c r="R176" s="4"/>
      <c r="S176" s="4"/>
      <c r="T176" s="4"/>
      <c r="U176" s="4"/>
      <c r="V176" s="4"/>
      <c r="W176" s="4"/>
      <c r="X176" s="4"/>
      <c r="Y176" s="4"/>
      <c r="Z176" s="4"/>
      <c r="AA176" s="34"/>
      <c r="AB176" s="4" t="s">
        <v>600</v>
      </c>
      <c r="AC176" s="4" t="s">
        <v>1231</v>
      </c>
      <c r="AD176" s="34"/>
      <c r="AE176" s="34"/>
      <c r="AF176" s="34"/>
      <c r="AG176" s="4" t="s">
        <v>368</v>
      </c>
      <c r="AH176" s="4" t="s">
        <v>762</v>
      </c>
      <c r="AI176" s="34"/>
      <c r="AJ176" s="34"/>
      <c r="AK176" s="34"/>
    </row>
    <row r="177" spans="1:37" ht="14.25" customHeight="1">
      <c r="A177" s="4"/>
      <c r="B177" s="4" t="s">
        <v>595</v>
      </c>
      <c r="C177" s="4" t="s">
        <v>1232</v>
      </c>
      <c r="D177" s="4"/>
      <c r="E177" s="4"/>
      <c r="F177" s="4" t="s">
        <v>1233</v>
      </c>
      <c r="G177" s="4"/>
      <c r="H177" s="4"/>
      <c r="I177" s="4"/>
      <c r="J177" s="4"/>
      <c r="K177" s="4" t="s">
        <v>1234</v>
      </c>
      <c r="L177" s="4"/>
      <c r="M177" s="4"/>
      <c r="N177" s="4"/>
      <c r="O177" s="34"/>
      <c r="P177" s="4"/>
      <c r="Q177" s="4"/>
      <c r="R177" s="4"/>
      <c r="S177" s="4"/>
      <c r="T177" s="4"/>
      <c r="U177" s="4"/>
      <c r="V177" s="4"/>
      <c r="W177" s="4"/>
      <c r="X177" s="4"/>
      <c r="Y177" s="4"/>
      <c r="Z177" s="4"/>
      <c r="AA177" s="34"/>
      <c r="AB177" s="4" t="s">
        <v>600</v>
      </c>
      <c r="AC177" s="4" t="s">
        <v>1235</v>
      </c>
      <c r="AD177" s="34"/>
      <c r="AE177" s="34"/>
      <c r="AF177" s="34"/>
      <c r="AG177" s="4" t="s">
        <v>373</v>
      </c>
      <c r="AH177" s="4" t="s">
        <v>471</v>
      </c>
      <c r="AI177" s="34"/>
      <c r="AJ177" s="34"/>
      <c r="AK177" s="34"/>
    </row>
    <row r="178" spans="1:37" ht="14.25" customHeight="1">
      <c r="A178" s="4"/>
      <c r="B178" s="4" t="s">
        <v>595</v>
      </c>
      <c r="C178" s="4" t="s">
        <v>1236</v>
      </c>
      <c r="D178" s="4"/>
      <c r="E178" s="4"/>
      <c r="F178" s="4" t="s">
        <v>1237</v>
      </c>
      <c r="G178" s="4"/>
      <c r="H178" s="4"/>
      <c r="I178" s="4"/>
      <c r="J178" s="4"/>
      <c r="K178" s="4" t="s">
        <v>1238</v>
      </c>
      <c r="L178" s="4"/>
      <c r="M178" s="4"/>
      <c r="N178" s="4"/>
      <c r="O178" s="34"/>
      <c r="P178" s="4"/>
      <c r="Q178" s="4"/>
      <c r="R178" s="4"/>
      <c r="S178" s="4"/>
      <c r="T178" s="4"/>
      <c r="U178" s="4"/>
      <c r="V178" s="4"/>
      <c r="W178" s="4"/>
      <c r="X178" s="4"/>
      <c r="Y178" s="4"/>
      <c r="Z178" s="4"/>
      <c r="AA178" s="34"/>
      <c r="AB178" s="4" t="s">
        <v>600</v>
      </c>
      <c r="AC178" s="4" t="s">
        <v>1239</v>
      </c>
      <c r="AD178" s="34"/>
      <c r="AE178" s="34"/>
      <c r="AF178" s="34"/>
      <c r="AG178" s="4" t="s">
        <v>373</v>
      </c>
      <c r="AH178" s="4" t="s">
        <v>471</v>
      </c>
      <c r="AI178" s="34"/>
      <c r="AJ178" s="34"/>
      <c r="AK178" s="34"/>
    </row>
    <row r="179" spans="1:37" ht="14.25" customHeight="1">
      <c r="A179" s="4"/>
      <c r="B179" s="4" t="s">
        <v>595</v>
      </c>
      <c r="C179" s="4" t="s">
        <v>1240</v>
      </c>
      <c r="D179" s="4"/>
      <c r="E179" s="4"/>
      <c r="F179" s="4" t="s">
        <v>1241</v>
      </c>
      <c r="G179" s="4"/>
      <c r="H179" s="4"/>
      <c r="I179" s="4"/>
      <c r="J179" s="4"/>
      <c r="K179" s="4" t="s">
        <v>1242</v>
      </c>
      <c r="L179" s="4"/>
      <c r="M179" s="4"/>
      <c r="N179" s="4"/>
      <c r="O179" s="34"/>
      <c r="P179" s="4"/>
      <c r="Q179" s="4"/>
      <c r="R179" s="4"/>
      <c r="S179" s="4"/>
      <c r="T179" s="4"/>
      <c r="U179" s="4"/>
      <c r="V179" s="4"/>
      <c r="W179" s="4"/>
      <c r="X179" s="4"/>
      <c r="Y179" s="4"/>
      <c r="Z179" s="4"/>
      <c r="AA179" s="34"/>
      <c r="AB179" s="4" t="s">
        <v>600</v>
      </c>
      <c r="AC179" s="4" t="s">
        <v>1243</v>
      </c>
      <c r="AD179" s="34"/>
      <c r="AE179" s="34"/>
      <c r="AF179" s="34"/>
      <c r="AG179" s="4" t="s">
        <v>960</v>
      </c>
      <c r="AH179" s="4" t="s">
        <v>786</v>
      </c>
      <c r="AI179" s="4" t="s">
        <v>134</v>
      </c>
      <c r="AJ179" s="4" t="s">
        <v>842</v>
      </c>
      <c r="AK179" s="34"/>
    </row>
    <row r="180" spans="1:37" ht="14.25" customHeight="1">
      <c r="A180" s="4"/>
      <c r="B180" s="4" t="s">
        <v>595</v>
      </c>
      <c r="C180" s="4" t="s">
        <v>1244</v>
      </c>
      <c r="D180" s="4"/>
      <c r="E180" s="4"/>
      <c r="F180" s="4"/>
      <c r="G180" s="4"/>
      <c r="H180" s="4"/>
      <c r="I180" s="4"/>
      <c r="J180" s="4"/>
      <c r="K180" s="4" t="s">
        <v>1245</v>
      </c>
      <c r="L180" s="4"/>
      <c r="M180" s="4"/>
      <c r="N180" s="4"/>
      <c r="O180" s="34"/>
      <c r="P180" s="4"/>
      <c r="Q180" s="4"/>
      <c r="R180" s="4"/>
      <c r="S180" s="4"/>
      <c r="T180" s="4"/>
      <c r="U180" s="4"/>
      <c r="V180" s="4"/>
      <c r="W180" s="4"/>
      <c r="X180" s="4"/>
      <c r="Y180" s="4"/>
      <c r="Z180" s="4"/>
      <c r="AA180" s="34"/>
      <c r="AB180" s="4" t="s">
        <v>600</v>
      </c>
      <c r="AC180" s="4" t="s">
        <v>1246</v>
      </c>
      <c r="AD180" s="34"/>
      <c r="AE180" s="34"/>
      <c r="AF180" s="34"/>
      <c r="AG180" s="4" t="s">
        <v>373</v>
      </c>
      <c r="AH180" s="4" t="s">
        <v>490</v>
      </c>
      <c r="AI180" s="4" t="s">
        <v>1247</v>
      </c>
      <c r="AJ180" s="34"/>
      <c r="AK180" s="34"/>
    </row>
    <row r="181" spans="1:37" ht="14.25" customHeight="1">
      <c r="A181" s="4"/>
      <c r="B181" s="4" t="s">
        <v>595</v>
      </c>
      <c r="C181" s="4" t="s">
        <v>1248</v>
      </c>
      <c r="D181" s="4"/>
      <c r="E181" s="4"/>
      <c r="F181" s="4"/>
      <c r="G181" s="4"/>
      <c r="H181" s="4"/>
      <c r="I181" s="4"/>
      <c r="J181" s="4"/>
      <c r="K181" s="4" t="s">
        <v>1249</v>
      </c>
      <c r="L181" s="4"/>
      <c r="M181" s="4"/>
      <c r="N181" s="4"/>
      <c r="O181" s="34"/>
      <c r="P181" s="4"/>
      <c r="Q181" s="4"/>
      <c r="R181" s="4"/>
      <c r="S181" s="4"/>
      <c r="T181" s="4"/>
      <c r="U181" s="4"/>
      <c r="V181" s="4"/>
      <c r="W181" s="4"/>
      <c r="X181" s="4"/>
      <c r="Y181" s="4"/>
      <c r="Z181" s="4"/>
      <c r="AA181" s="34"/>
      <c r="AB181" s="4" t="s">
        <v>600</v>
      </c>
      <c r="AC181" s="4" t="s">
        <v>1250</v>
      </c>
      <c r="AD181" s="34"/>
      <c r="AE181" s="34"/>
      <c r="AF181" s="34"/>
      <c r="AG181" s="4" t="s">
        <v>1183</v>
      </c>
      <c r="AH181" s="4" t="s">
        <v>361</v>
      </c>
      <c r="AI181" s="4" t="s">
        <v>1119</v>
      </c>
      <c r="AJ181" s="4" t="s">
        <v>1251</v>
      </c>
      <c r="AK181" s="4" t="s">
        <v>410</v>
      </c>
    </row>
    <row r="182" spans="1:37" ht="14.25" customHeight="1">
      <c r="A182" s="4"/>
      <c r="B182" s="4" t="s">
        <v>595</v>
      </c>
      <c r="C182" s="4" t="s">
        <v>1252</v>
      </c>
      <c r="D182" s="4"/>
      <c r="E182" s="4"/>
      <c r="F182" s="4"/>
      <c r="G182" s="4"/>
      <c r="H182" s="4"/>
      <c r="I182" s="4"/>
      <c r="J182" s="4"/>
      <c r="K182" s="4" t="s">
        <v>1253</v>
      </c>
      <c r="L182" s="4"/>
      <c r="M182" s="4"/>
      <c r="N182" s="4"/>
      <c r="O182" s="34"/>
      <c r="P182" s="4"/>
      <c r="Q182" s="4"/>
      <c r="R182" s="4"/>
      <c r="S182" s="4"/>
      <c r="T182" s="4"/>
      <c r="U182" s="4"/>
      <c r="V182" s="4"/>
      <c r="W182" s="4"/>
      <c r="X182" s="4"/>
      <c r="Y182" s="4"/>
      <c r="Z182" s="4"/>
      <c r="AA182" s="34"/>
      <c r="AB182" s="4" t="s">
        <v>600</v>
      </c>
      <c r="AC182" s="4" t="s">
        <v>1254</v>
      </c>
      <c r="AD182" s="34"/>
      <c r="AE182" s="34"/>
      <c r="AF182" s="34"/>
      <c r="AG182" s="4" t="s">
        <v>1108</v>
      </c>
      <c r="AH182" s="4" t="s">
        <v>1255</v>
      </c>
      <c r="AI182" s="34"/>
      <c r="AJ182" s="34"/>
      <c r="AK182" s="34"/>
    </row>
    <row r="183" spans="1:37" ht="14.25" customHeight="1">
      <c r="A183" s="4"/>
      <c r="B183" s="4" t="s">
        <v>595</v>
      </c>
      <c r="C183" s="4" t="s">
        <v>1256</v>
      </c>
      <c r="D183" s="4"/>
      <c r="E183" s="4"/>
      <c r="F183" s="4"/>
      <c r="G183" s="4"/>
      <c r="H183" s="4"/>
      <c r="I183" s="4"/>
      <c r="J183" s="4"/>
      <c r="K183" s="4" t="s">
        <v>1257</v>
      </c>
      <c r="L183" s="4"/>
      <c r="M183" s="4"/>
      <c r="N183" s="4"/>
      <c r="O183" s="34"/>
      <c r="P183" s="4"/>
      <c r="Q183" s="4"/>
      <c r="R183" s="4"/>
      <c r="S183" s="4"/>
      <c r="T183" s="4"/>
      <c r="U183" s="4"/>
      <c r="V183" s="4"/>
      <c r="W183" s="4"/>
      <c r="X183" s="4"/>
      <c r="Y183" s="4"/>
      <c r="Z183" s="4"/>
      <c r="AA183" s="34"/>
      <c r="AB183" s="4" t="s">
        <v>600</v>
      </c>
      <c r="AC183" s="4" t="s">
        <v>1258</v>
      </c>
      <c r="AD183" s="34"/>
      <c r="AE183" s="34"/>
      <c r="AF183" s="34"/>
      <c r="AG183" s="4" t="s">
        <v>373</v>
      </c>
      <c r="AH183" s="4" t="s">
        <v>1259</v>
      </c>
      <c r="AI183" s="34"/>
      <c r="AJ183" s="34"/>
      <c r="AK183" s="34"/>
    </row>
    <row r="184" spans="1:37" ht="14.25" customHeight="1">
      <c r="A184" s="4"/>
      <c r="B184" s="4" t="s">
        <v>595</v>
      </c>
      <c r="C184" s="4" t="s">
        <v>1260</v>
      </c>
      <c r="D184" s="4"/>
      <c r="E184" s="4"/>
      <c r="F184" s="4" t="s">
        <v>1261</v>
      </c>
      <c r="G184" s="4"/>
      <c r="H184" s="4"/>
      <c r="I184" s="4"/>
      <c r="J184" s="4"/>
      <c r="K184" s="4" t="s">
        <v>1262</v>
      </c>
      <c r="L184" s="4"/>
      <c r="M184" s="4"/>
      <c r="N184" s="4"/>
      <c r="O184" s="34"/>
      <c r="P184" s="4"/>
      <c r="Q184" s="4"/>
      <c r="R184" s="4"/>
      <c r="S184" s="4"/>
      <c r="T184" s="4"/>
      <c r="U184" s="4"/>
      <c r="V184" s="4"/>
      <c r="W184" s="4"/>
      <c r="X184" s="4"/>
      <c r="Y184" s="4"/>
      <c r="Z184" s="4"/>
      <c r="AA184" s="34"/>
      <c r="AB184" s="4" t="s">
        <v>600</v>
      </c>
      <c r="AC184" s="4" t="s">
        <v>1263</v>
      </c>
      <c r="AD184" s="34"/>
      <c r="AE184" s="34"/>
      <c r="AF184" s="34"/>
      <c r="AG184" s="4" t="s">
        <v>512</v>
      </c>
      <c r="AH184" s="4" t="s">
        <v>465</v>
      </c>
      <c r="AI184" s="4" t="s">
        <v>368</v>
      </c>
      <c r="AJ184" s="4" t="s">
        <v>1264</v>
      </c>
      <c r="AK184" s="34"/>
    </row>
    <row r="185" spans="1:37" ht="14.25" customHeight="1">
      <c r="A185" s="4"/>
      <c r="B185" s="4" t="s">
        <v>595</v>
      </c>
      <c r="C185" s="4" t="s">
        <v>1265</v>
      </c>
      <c r="D185" s="4"/>
      <c r="E185" s="4"/>
      <c r="F185" s="4"/>
      <c r="G185" s="4"/>
      <c r="H185" s="4"/>
      <c r="I185" s="4"/>
      <c r="J185" s="4"/>
      <c r="K185" s="4" t="s">
        <v>1266</v>
      </c>
      <c r="L185" s="4"/>
      <c r="M185" s="4"/>
      <c r="N185" s="4"/>
      <c r="O185" s="34"/>
      <c r="P185" s="4"/>
      <c r="Q185" s="4"/>
      <c r="R185" s="4"/>
      <c r="S185" s="4"/>
      <c r="T185" s="4"/>
      <c r="U185" s="4"/>
      <c r="V185" s="4"/>
      <c r="W185" s="4"/>
      <c r="X185" s="4"/>
      <c r="Y185" s="4"/>
      <c r="Z185" s="4"/>
      <c r="AA185" s="34"/>
      <c r="AB185" s="4" t="s">
        <v>600</v>
      </c>
      <c r="AC185" s="4" t="s">
        <v>1267</v>
      </c>
      <c r="AD185" s="34"/>
      <c r="AE185" s="34"/>
      <c r="AF185" s="34"/>
      <c r="AG185" s="4" t="s">
        <v>512</v>
      </c>
      <c r="AH185" s="4" t="s">
        <v>465</v>
      </c>
      <c r="AI185" s="4" t="s">
        <v>1264</v>
      </c>
      <c r="AJ185" s="34"/>
      <c r="AK185" s="34"/>
    </row>
    <row r="186" spans="1:37" ht="14.25" customHeight="1">
      <c r="A186" s="4"/>
      <c r="B186" s="4" t="s">
        <v>595</v>
      </c>
      <c r="C186" s="4" t="s">
        <v>1268</v>
      </c>
      <c r="D186" s="4"/>
      <c r="E186" s="4"/>
      <c r="F186" s="4"/>
      <c r="G186" s="4"/>
      <c r="H186" s="4"/>
      <c r="I186" s="4"/>
      <c r="J186" s="4"/>
      <c r="K186" s="4" t="s">
        <v>1269</v>
      </c>
      <c r="L186" s="4"/>
      <c r="M186" s="4"/>
      <c r="N186" s="4"/>
      <c r="O186" s="34"/>
      <c r="P186" s="4"/>
      <c r="Q186" s="4"/>
      <c r="R186" s="4"/>
      <c r="S186" s="4"/>
      <c r="T186" s="4"/>
      <c r="U186" s="4"/>
      <c r="V186" s="4"/>
      <c r="W186" s="4"/>
      <c r="X186" s="4"/>
      <c r="Y186" s="4"/>
      <c r="Z186" s="4"/>
      <c r="AA186" s="34"/>
      <c r="AB186" s="4" t="s">
        <v>600</v>
      </c>
      <c r="AC186" s="4" t="s">
        <v>1270</v>
      </c>
      <c r="AD186" s="34"/>
      <c r="AE186" s="34"/>
      <c r="AF186" s="34"/>
      <c r="AG186" s="4" t="s">
        <v>1108</v>
      </c>
      <c r="AH186" s="4" t="s">
        <v>1271</v>
      </c>
      <c r="AI186" s="4" t="s">
        <v>450</v>
      </c>
      <c r="AJ186" s="4" t="s">
        <v>551</v>
      </c>
      <c r="AK186" s="4" t="s">
        <v>552</v>
      </c>
    </row>
    <row r="187" spans="1:37" ht="14.25" customHeight="1">
      <c r="A187" s="4"/>
      <c r="B187" s="4" t="s">
        <v>595</v>
      </c>
      <c r="C187" s="4" t="s">
        <v>1272</v>
      </c>
      <c r="D187" s="4"/>
      <c r="E187" s="4"/>
      <c r="F187" s="4"/>
      <c r="G187" s="4"/>
      <c r="H187" s="4"/>
      <c r="I187" s="4"/>
      <c r="J187" s="4"/>
      <c r="K187" s="4" t="s">
        <v>1273</v>
      </c>
      <c r="L187" s="4"/>
      <c r="M187" s="4"/>
      <c r="N187" s="4"/>
      <c r="O187" s="34"/>
      <c r="P187" s="4"/>
      <c r="Q187" s="4"/>
      <c r="R187" s="4"/>
      <c r="S187" s="4"/>
      <c r="T187" s="4"/>
      <c r="U187" s="4"/>
      <c r="V187" s="4"/>
      <c r="W187" s="4"/>
      <c r="X187" s="4"/>
      <c r="Y187" s="4"/>
      <c r="Z187" s="4"/>
      <c r="AA187" s="34"/>
      <c r="AB187" s="4" t="s">
        <v>600</v>
      </c>
      <c r="AC187" s="4" t="s">
        <v>1274</v>
      </c>
      <c r="AD187" s="34"/>
      <c r="AE187" s="34"/>
      <c r="AF187" s="34"/>
      <c r="AG187" s="4" t="s">
        <v>505</v>
      </c>
      <c r="AH187" s="4" t="s">
        <v>351</v>
      </c>
      <c r="AI187" s="4" t="s">
        <v>842</v>
      </c>
      <c r="AJ187" s="4" t="s">
        <v>1154</v>
      </c>
      <c r="AK187" s="4" t="s">
        <v>1275</v>
      </c>
    </row>
    <row r="188" spans="1:37" ht="14.25" customHeight="1">
      <c r="A188" s="4"/>
      <c r="B188" s="4" t="s">
        <v>595</v>
      </c>
      <c r="C188" s="4" t="s">
        <v>1276</v>
      </c>
      <c r="D188" s="4"/>
      <c r="E188" s="4"/>
      <c r="F188" s="4" t="s">
        <v>1277</v>
      </c>
      <c r="G188" s="4"/>
      <c r="H188" s="4"/>
      <c r="I188" s="4"/>
      <c r="J188" s="4"/>
      <c r="K188" s="4" t="s">
        <v>1278</v>
      </c>
      <c r="L188" s="4"/>
      <c r="M188" s="4"/>
      <c r="N188" s="4"/>
      <c r="O188" s="34"/>
      <c r="P188" s="4"/>
      <c r="Q188" s="4"/>
      <c r="R188" s="4"/>
      <c r="S188" s="4"/>
      <c r="T188" s="4"/>
      <c r="U188" s="4"/>
      <c r="V188" s="4"/>
      <c r="W188" s="4"/>
      <c r="X188" s="4"/>
      <c r="Y188" s="4"/>
      <c r="Z188" s="4"/>
      <c r="AA188" s="34"/>
      <c r="AB188" s="4" t="s">
        <v>600</v>
      </c>
      <c r="AC188" s="4" t="s">
        <v>1279</v>
      </c>
      <c r="AD188" s="34"/>
      <c r="AE188" s="34"/>
      <c r="AF188" s="34"/>
      <c r="AG188" s="4" t="s">
        <v>1280</v>
      </c>
      <c r="AH188" s="34"/>
      <c r="AI188" s="34"/>
      <c r="AJ188" s="34"/>
      <c r="AK188" s="34"/>
    </row>
    <row r="189" spans="1:37" ht="14.25" customHeight="1">
      <c r="A189" s="4"/>
      <c r="B189" s="4" t="s">
        <v>595</v>
      </c>
      <c r="C189" s="4" t="s">
        <v>1281</v>
      </c>
      <c r="D189" s="4"/>
      <c r="E189" s="4"/>
      <c r="F189" s="4" t="s">
        <v>1277</v>
      </c>
      <c r="G189" s="4"/>
      <c r="H189" s="4"/>
      <c r="I189" s="4"/>
      <c r="J189" s="4"/>
      <c r="K189" s="4" t="s">
        <v>1282</v>
      </c>
      <c r="L189" s="4"/>
      <c r="M189" s="4"/>
      <c r="N189" s="4"/>
      <c r="O189" s="34"/>
      <c r="P189" s="4"/>
      <c r="Q189" s="4"/>
      <c r="R189" s="4"/>
      <c r="S189" s="4"/>
      <c r="T189" s="4"/>
      <c r="U189" s="4"/>
      <c r="V189" s="4"/>
      <c r="W189" s="4"/>
      <c r="X189" s="4"/>
      <c r="Y189" s="4"/>
      <c r="Z189" s="4"/>
      <c r="AA189" s="34"/>
      <c r="AB189" s="4" t="s">
        <v>600</v>
      </c>
      <c r="AC189" s="4" t="s">
        <v>1283</v>
      </c>
      <c r="AD189" s="34"/>
      <c r="AE189" s="34"/>
      <c r="AF189" s="34"/>
      <c r="AG189" s="4" t="s">
        <v>1280</v>
      </c>
      <c r="AH189" s="34"/>
      <c r="AI189" s="34"/>
      <c r="AJ189" s="34"/>
      <c r="AK189" s="34"/>
    </row>
    <row r="190" spans="1:37" ht="14.25" customHeight="1">
      <c r="A190" s="4"/>
      <c r="B190" s="4" t="s">
        <v>595</v>
      </c>
      <c r="C190" s="4" t="s">
        <v>1284</v>
      </c>
      <c r="D190" s="4"/>
      <c r="E190" s="4"/>
      <c r="F190" s="4"/>
      <c r="G190" s="4"/>
      <c r="H190" s="4"/>
      <c r="I190" s="4"/>
      <c r="J190" s="4"/>
      <c r="K190" s="4" t="s">
        <v>1285</v>
      </c>
      <c r="L190" s="4"/>
      <c r="M190" s="4"/>
      <c r="N190" s="4"/>
      <c r="O190" s="34"/>
      <c r="P190" s="4"/>
      <c r="Q190" s="4"/>
      <c r="R190" s="4"/>
      <c r="S190" s="4"/>
      <c r="T190" s="4"/>
      <c r="U190" s="4"/>
      <c r="V190" s="4"/>
      <c r="W190" s="4"/>
      <c r="X190" s="4"/>
      <c r="Y190" s="4"/>
      <c r="Z190" s="4"/>
      <c r="AA190" s="34"/>
      <c r="AB190" s="4" t="s">
        <v>600</v>
      </c>
      <c r="AC190" s="4" t="s">
        <v>1286</v>
      </c>
      <c r="AD190" s="34"/>
      <c r="AE190" s="34"/>
      <c r="AF190" s="34"/>
      <c r="AG190" s="4" t="s">
        <v>1280</v>
      </c>
      <c r="AH190" s="34"/>
      <c r="AI190" s="34"/>
      <c r="AJ190" s="34"/>
      <c r="AK190" s="34"/>
    </row>
    <row r="191" spans="1:37" ht="14.25" customHeight="1">
      <c r="A191" s="4"/>
      <c r="B191" s="4" t="s">
        <v>595</v>
      </c>
      <c r="C191" s="4" t="s">
        <v>1287</v>
      </c>
      <c r="D191" s="4"/>
      <c r="E191" s="4"/>
      <c r="F191" s="4" t="s">
        <v>1288</v>
      </c>
      <c r="G191" s="4"/>
      <c r="H191" s="4"/>
      <c r="I191" s="4"/>
      <c r="J191" s="4"/>
      <c r="K191" s="4" t="s">
        <v>1289</v>
      </c>
      <c r="L191" s="4"/>
      <c r="M191" s="4"/>
      <c r="N191" s="4"/>
      <c r="O191" s="34"/>
      <c r="P191" s="4"/>
      <c r="Q191" s="4"/>
      <c r="R191" s="4"/>
      <c r="S191" s="4"/>
      <c r="T191" s="4"/>
      <c r="U191" s="4"/>
      <c r="V191" s="4"/>
      <c r="W191" s="4"/>
      <c r="X191" s="4"/>
      <c r="Y191" s="4"/>
      <c r="Z191" s="4"/>
      <c r="AA191" s="34"/>
      <c r="AB191" s="4" t="s">
        <v>600</v>
      </c>
      <c r="AC191" s="4" t="s">
        <v>1290</v>
      </c>
      <c r="AD191" s="34"/>
      <c r="AE191" s="34"/>
      <c r="AF191" s="34"/>
      <c r="AG191" s="4" t="s">
        <v>614</v>
      </c>
      <c r="AH191" s="4" t="s">
        <v>1280</v>
      </c>
      <c r="AI191" s="34"/>
      <c r="AJ191" s="34"/>
      <c r="AK191" s="34"/>
    </row>
    <row r="192" spans="1:37" ht="14.25" customHeight="1">
      <c r="A192" s="4"/>
      <c r="B192" s="4" t="s">
        <v>595</v>
      </c>
      <c r="C192" s="4" t="s">
        <v>1291</v>
      </c>
      <c r="D192" s="4"/>
      <c r="E192" s="4"/>
      <c r="F192" s="4"/>
      <c r="G192" s="4"/>
      <c r="H192" s="4"/>
      <c r="I192" s="4"/>
      <c r="J192" s="4"/>
      <c r="K192" s="4" t="s">
        <v>1292</v>
      </c>
      <c r="L192" s="4"/>
      <c r="M192" s="4"/>
      <c r="N192" s="4"/>
      <c r="O192" s="34"/>
      <c r="P192" s="4"/>
      <c r="Q192" s="4"/>
      <c r="R192" s="4"/>
      <c r="S192" s="4"/>
      <c r="T192" s="4"/>
      <c r="U192" s="4"/>
      <c r="V192" s="4"/>
      <c r="W192" s="4"/>
      <c r="X192" s="4"/>
      <c r="Y192" s="4"/>
      <c r="Z192" s="4"/>
      <c r="AA192" s="34"/>
      <c r="AB192" s="4" t="s">
        <v>600</v>
      </c>
      <c r="AC192" s="4" t="s">
        <v>1293</v>
      </c>
      <c r="AD192" s="34"/>
      <c r="AE192" s="34"/>
      <c r="AF192" s="34"/>
      <c r="AG192" s="4" t="s">
        <v>614</v>
      </c>
      <c r="AH192" s="4" t="s">
        <v>1280</v>
      </c>
      <c r="AI192" s="34"/>
      <c r="AJ192" s="34"/>
      <c r="AK192" s="34"/>
    </row>
    <row r="193" spans="1:37" ht="14.25" customHeight="1">
      <c r="A193" s="4"/>
      <c r="B193" s="4" t="s">
        <v>595</v>
      </c>
      <c r="C193" s="4" t="s">
        <v>1294</v>
      </c>
      <c r="D193" s="4"/>
      <c r="E193" s="4"/>
      <c r="F193" s="4"/>
      <c r="G193" s="4"/>
      <c r="H193" s="4"/>
      <c r="I193" s="4"/>
      <c r="J193" s="4"/>
      <c r="K193" s="4" t="s">
        <v>1295</v>
      </c>
      <c r="L193" s="4"/>
      <c r="M193" s="4"/>
      <c r="N193" s="4"/>
      <c r="O193" s="34"/>
      <c r="P193" s="4"/>
      <c r="Q193" s="4"/>
      <c r="R193" s="4"/>
      <c r="S193" s="4"/>
      <c r="T193" s="4"/>
      <c r="U193" s="4"/>
      <c r="V193" s="4"/>
      <c r="W193" s="4"/>
      <c r="X193" s="4"/>
      <c r="Y193" s="4"/>
      <c r="Z193" s="4"/>
      <c r="AA193" s="34"/>
      <c r="AB193" s="4" t="s">
        <v>600</v>
      </c>
      <c r="AC193" s="4" t="s">
        <v>1296</v>
      </c>
      <c r="AD193" s="34"/>
      <c r="AE193" s="34"/>
      <c r="AF193" s="34"/>
      <c r="AG193" s="4" t="s">
        <v>1297</v>
      </c>
      <c r="AH193" s="4" t="s">
        <v>1280</v>
      </c>
      <c r="AI193" s="4" t="s">
        <v>1298</v>
      </c>
      <c r="AJ193" s="4" t="s">
        <v>1299</v>
      </c>
      <c r="AK193" s="34"/>
    </row>
    <row r="194" spans="1:37" ht="14.25" customHeight="1">
      <c r="A194" s="4"/>
      <c r="B194" s="4" t="s">
        <v>595</v>
      </c>
      <c r="C194" s="4" t="s">
        <v>1300</v>
      </c>
      <c r="D194" s="4"/>
      <c r="E194" s="4"/>
      <c r="F194" s="4"/>
      <c r="G194" s="4"/>
      <c r="H194" s="4"/>
      <c r="I194" s="4"/>
      <c r="J194" s="4"/>
      <c r="K194" s="4" t="s">
        <v>1301</v>
      </c>
      <c r="L194" s="4"/>
      <c r="M194" s="4"/>
      <c r="N194" s="4"/>
      <c r="O194" s="34"/>
      <c r="P194" s="4"/>
      <c r="Q194" s="4"/>
      <c r="R194" s="4"/>
      <c r="S194" s="4"/>
      <c r="T194" s="4"/>
      <c r="U194" s="4"/>
      <c r="V194" s="4"/>
      <c r="W194" s="4"/>
      <c r="X194" s="4"/>
      <c r="Y194" s="4"/>
      <c r="Z194" s="4"/>
      <c r="AA194" s="34"/>
      <c r="AB194" s="4" t="s">
        <v>600</v>
      </c>
      <c r="AC194" s="4" t="s">
        <v>1302</v>
      </c>
      <c r="AD194" s="34"/>
      <c r="AE194" s="34"/>
      <c r="AF194" s="34"/>
      <c r="AG194" s="4" t="s">
        <v>380</v>
      </c>
      <c r="AH194" s="4" t="s">
        <v>361</v>
      </c>
      <c r="AI194" s="4" t="s">
        <v>1184</v>
      </c>
      <c r="AJ194" s="4" t="s">
        <v>1280</v>
      </c>
      <c r="AK194" s="34"/>
    </row>
    <row r="195" spans="1:37" ht="14.25" customHeight="1">
      <c r="A195" s="4"/>
      <c r="B195" s="4" t="s">
        <v>595</v>
      </c>
      <c r="C195" s="4" t="s">
        <v>1303</v>
      </c>
      <c r="D195" s="4"/>
      <c r="E195" s="4"/>
      <c r="F195" s="4" t="s">
        <v>1304</v>
      </c>
      <c r="G195" s="4"/>
      <c r="H195" s="4"/>
      <c r="I195" s="4"/>
      <c r="J195" s="4"/>
      <c r="K195" s="4" t="s">
        <v>1305</v>
      </c>
      <c r="L195" s="4"/>
      <c r="M195" s="4"/>
      <c r="N195" s="4"/>
      <c r="O195" s="34"/>
      <c r="P195" s="4"/>
      <c r="Q195" s="4"/>
      <c r="R195" s="4"/>
      <c r="S195" s="4"/>
      <c r="T195" s="4"/>
      <c r="U195" s="4"/>
      <c r="V195" s="4"/>
      <c r="W195" s="4"/>
      <c r="X195" s="4"/>
      <c r="Y195" s="4"/>
      <c r="Z195" s="4"/>
      <c r="AA195" s="34"/>
      <c r="AB195" s="4" t="s">
        <v>600</v>
      </c>
      <c r="AC195" s="4" t="s">
        <v>1306</v>
      </c>
      <c r="AD195" s="34"/>
      <c r="AE195" s="34"/>
      <c r="AF195" s="34"/>
      <c r="AG195" s="34"/>
      <c r="AH195" s="34"/>
      <c r="AI195" s="34"/>
      <c r="AJ195" s="34"/>
      <c r="AK195" s="34"/>
    </row>
    <row r="196" spans="1:37" ht="14.25" customHeight="1">
      <c r="A196" s="4"/>
      <c r="B196" s="4" t="s">
        <v>595</v>
      </c>
      <c r="C196" s="4" t="s">
        <v>1307</v>
      </c>
      <c r="D196" s="4"/>
      <c r="E196" s="4"/>
      <c r="F196" s="4" t="s">
        <v>1308</v>
      </c>
      <c r="G196" s="4"/>
      <c r="H196" s="4"/>
      <c r="I196" s="4"/>
      <c r="J196" s="4"/>
      <c r="K196" s="4" t="s">
        <v>1309</v>
      </c>
      <c r="L196" s="4"/>
      <c r="M196" s="4"/>
      <c r="N196" s="4"/>
      <c r="O196" s="34"/>
      <c r="P196" s="4"/>
      <c r="Q196" s="4"/>
      <c r="R196" s="4"/>
      <c r="S196" s="4"/>
      <c r="T196" s="4"/>
      <c r="U196" s="4"/>
      <c r="V196" s="4"/>
      <c r="W196" s="4"/>
      <c r="X196" s="4"/>
      <c r="Y196" s="4"/>
      <c r="Z196" s="4"/>
      <c r="AA196" s="34"/>
      <c r="AB196" s="4" t="s">
        <v>600</v>
      </c>
      <c r="AC196" s="4" t="s">
        <v>1310</v>
      </c>
      <c r="AD196" s="34"/>
      <c r="AE196" s="34"/>
      <c r="AF196" s="34"/>
      <c r="AG196" s="4" t="s">
        <v>572</v>
      </c>
      <c r="AH196" s="34"/>
      <c r="AI196" s="34"/>
      <c r="AJ196" s="34"/>
      <c r="AK196" s="34"/>
    </row>
    <row r="197" spans="1:37" ht="14.25" customHeight="1">
      <c r="A197" s="4"/>
      <c r="B197" s="4" t="s">
        <v>595</v>
      </c>
      <c r="C197" s="4" t="s">
        <v>1311</v>
      </c>
      <c r="D197" s="4"/>
      <c r="E197" s="4"/>
      <c r="F197" s="4" t="s">
        <v>1312</v>
      </c>
      <c r="G197" s="4"/>
      <c r="H197" s="4"/>
      <c r="I197" s="4"/>
      <c r="J197" s="4"/>
      <c r="K197" s="4" t="s">
        <v>1313</v>
      </c>
      <c r="L197" s="4"/>
      <c r="M197" s="4"/>
      <c r="N197" s="4"/>
      <c r="O197" s="34"/>
      <c r="P197" s="4"/>
      <c r="Q197" s="4"/>
      <c r="R197" s="4"/>
      <c r="S197" s="4"/>
      <c r="T197" s="4"/>
      <c r="U197" s="4"/>
      <c r="V197" s="4"/>
      <c r="W197" s="4"/>
      <c r="X197" s="4"/>
      <c r="Y197" s="4"/>
      <c r="Z197" s="4"/>
      <c r="AA197" s="34"/>
      <c r="AB197" s="4" t="s">
        <v>600</v>
      </c>
      <c r="AC197" s="4" t="s">
        <v>1314</v>
      </c>
      <c r="AD197" s="34"/>
      <c r="AE197" s="34"/>
      <c r="AF197" s="34"/>
      <c r="AG197" s="4" t="s">
        <v>380</v>
      </c>
      <c r="AH197" s="4" t="s">
        <v>1315</v>
      </c>
      <c r="AI197" s="4" t="s">
        <v>361</v>
      </c>
      <c r="AJ197" s="4" t="s">
        <v>1109</v>
      </c>
      <c r="AK197" s="34"/>
    </row>
    <row r="198" spans="1:37" ht="14.25" customHeight="1">
      <c r="A198" s="4"/>
      <c r="B198" s="4" t="s">
        <v>595</v>
      </c>
      <c r="C198" s="4" t="s">
        <v>1316</v>
      </c>
      <c r="D198" s="4"/>
      <c r="E198" s="4"/>
      <c r="F198" s="4" t="s">
        <v>1304</v>
      </c>
      <c r="G198" s="4"/>
      <c r="H198" s="4"/>
      <c r="I198" s="4"/>
      <c r="J198" s="4"/>
      <c r="K198" s="4" t="s">
        <v>1317</v>
      </c>
      <c r="L198" s="4"/>
      <c r="M198" s="4"/>
      <c r="N198" s="4"/>
      <c r="O198" s="34"/>
      <c r="P198" s="4"/>
      <c r="Q198" s="4"/>
      <c r="R198" s="4"/>
      <c r="S198" s="4"/>
      <c r="T198" s="4"/>
      <c r="U198" s="4"/>
      <c r="V198" s="4"/>
      <c r="W198" s="4"/>
      <c r="X198" s="4"/>
      <c r="Y198" s="4"/>
      <c r="Z198" s="4"/>
      <c r="AA198" s="34"/>
      <c r="AB198" s="4" t="s">
        <v>600</v>
      </c>
      <c r="AC198" s="4" t="s">
        <v>1318</v>
      </c>
      <c r="AD198" s="34"/>
      <c r="AE198" s="34"/>
      <c r="AF198" s="34"/>
      <c r="AG198" s="4" t="s">
        <v>373</v>
      </c>
      <c r="AH198" s="4" t="s">
        <v>361</v>
      </c>
      <c r="AI198" s="4" t="s">
        <v>1184</v>
      </c>
      <c r="AJ198" s="4" t="s">
        <v>1319</v>
      </c>
      <c r="AK198" s="34"/>
    </row>
    <row r="199" spans="1:37" ht="14.25" customHeight="1">
      <c r="A199" s="4"/>
      <c r="B199" s="4" t="s">
        <v>595</v>
      </c>
      <c r="C199" s="4" t="s">
        <v>1320</v>
      </c>
      <c r="D199" s="4"/>
      <c r="E199" s="4"/>
      <c r="F199" s="4" t="s">
        <v>1321</v>
      </c>
      <c r="G199" s="4"/>
      <c r="H199" s="4"/>
      <c r="I199" s="4"/>
      <c r="J199" s="4"/>
      <c r="K199" s="4" t="s">
        <v>1322</v>
      </c>
      <c r="L199" s="4"/>
      <c r="M199" s="4"/>
      <c r="N199" s="4"/>
      <c r="O199" s="34"/>
      <c r="P199" s="4"/>
      <c r="Q199" s="4"/>
      <c r="R199" s="4"/>
      <c r="S199" s="4"/>
      <c r="T199" s="4"/>
      <c r="U199" s="4"/>
      <c r="V199" s="4"/>
      <c r="W199" s="4"/>
      <c r="X199" s="4"/>
      <c r="Y199" s="4"/>
      <c r="Z199" s="4"/>
      <c r="AA199" s="34"/>
      <c r="AB199" s="4" t="s">
        <v>600</v>
      </c>
      <c r="AC199" s="4" t="s">
        <v>1323</v>
      </c>
      <c r="AD199" s="34"/>
      <c r="AE199" s="34"/>
      <c r="AF199" s="34"/>
      <c r="AG199" s="4" t="s">
        <v>361</v>
      </c>
      <c r="AH199" s="4" t="s">
        <v>1184</v>
      </c>
      <c r="AI199" s="4" t="s">
        <v>1319</v>
      </c>
      <c r="AJ199" s="34"/>
      <c r="AK199" s="34"/>
    </row>
    <row r="200" spans="1:37" ht="14.25" customHeight="1">
      <c r="A200" s="4"/>
      <c r="B200" s="4" t="s">
        <v>595</v>
      </c>
      <c r="C200" s="4" t="s">
        <v>1324</v>
      </c>
      <c r="D200" s="4"/>
      <c r="E200" s="4"/>
      <c r="F200" s="4" t="s">
        <v>1325</v>
      </c>
      <c r="G200" s="4"/>
      <c r="H200" s="4"/>
      <c r="I200" s="4"/>
      <c r="J200" s="4"/>
      <c r="K200" s="4" t="s">
        <v>1326</v>
      </c>
      <c r="L200" s="4"/>
      <c r="M200" s="4"/>
      <c r="N200" s="4"/>
      <c r="O200" s="34"/>
      <c r="P200" s="4"/>
      <c r="Q200" s="4"/>
      <c r="R200" s="4"/>
      <c r="S200" s="4"/>
      <c r="T200" s="4"/>
      <c r="U200" s="4"/>
      <c r="V200" s="4"/>
      <c r="W200" s="4"/>
      <c r="X200" s="4"/>
      <c r="Y200" s="4"/>
      <c r="Z200" s="4"/>
      <c r="AA200" s="34"/>
      <c r="AB200" s="4" t="s">
        <v>600</v>
      </c>
      <c r="AC200" s="4" t="s">
        <v>1327</v>
      </c>
      <c r="AD200" s="34"/>
      <c r="AE200" s="34"/>
      <c r="AF200" s="34"/>
      <c r="AG200" s="34"/>
      <c r="AH200" s="34"/>
      <c r="AI200" s="34"/>
      <c r="AJ200" s="34"/>
      <c r="AK200" s="34"/>
    </row>
    <row r="201" spans="1:37" ht="14.25" customHeight="1">
      <c r="A201" s="4"/>
      <c r="B201" s="4" t="s">
        <v>595</v>
      </c>
      <c r="C201" s="4" t="s">
        <v>1328</v>
      </c>
      <c r="D201" s="4"/>
      <c r="E201" s="4"/>
      <c r="F201" s="4" t="s">
        <v>1329</v>
      </c>
      <c r="G201" s="4"/>
      <c r="H201" s="4"/>
      <c r="I201" s="4"/>
      <c r="J201" s="4"/>
      <c r="K201" s="4" t="s">
        <v>1330</v>
      </c>
      <c r="L201" s="4"/>
      <c r="M201" s="4"/>
      <c r="N201" s="4"/>
      <c r="O201" s="34"/>
      <c r="P201" s="4"/>
      <c r="Q201" s="4"/>
      <c r="R201" s="4"/>
      <c r="S201" s="4"/>
      <c r="T201" s="4"/>
      <c r="U201" s="4"/>
      <c r="V201" s="4"/>
      <c r="W201" s="4"/>
      <c r="X201" s="4"/>
      <c r="Y201" s="4"/>
      <c r="Z201" s="4"/>
      <c r="AA201" s="34"/>
      <c r="AB201" s="4" t="s">
        <v>600</v>
      </c>
      <c r="AC201" s="4" t="s">
        <v>1331</v>
      </c>
      <c r="AD201" s="34"/>
      <c r="AE201" s="34"/>
      <c r="AF201" s="34"/>
      <c r="AG201" s="34"/>
      <c r="AH201" s="34"/>
      <c r="AI201" s="34"/>
      <c r="AJ201" s="34"/>
      <c r="AK201" s="34"/>
    </row>
    <row r="202" spans="1:37" ht="14.25" customHeight="1">
      <c r="A202" s="4"/>
      <c r="B202" s="4" t="s">
        <v>595</v>
      </c>
      <c r="C202" s="4" t="s">
        <v>1332</v>
      </c>
      <c r="D202" s="4"/>
      <c r="E202" s="4"/>
      <c r="F202" s="4" t="s">
        <v>1333</v>
      </c>
      <c r="G202" s="4"/>
      <c r="H202" s="4"/>
      <c r="I202" s="4"/>
      <c r="J202" s="4"/>
      <c r="K202" s="4" t="s">
        <v>1334</v>
      </c>
      <c r="L202" s="4"/>
      <c r="M202" s="4"/>
      <c r="N202" s="4"/>
      <c r="O202" s="34"/>
      <c r="P202" s="4"/>
      <c r="Q202" s="4"/>
      <c r="R202" s="4"/>
      <c r="S202" s="4"/>
      <c r="T202" s="4"/>
      <c r="U202" s="4"/>
      <c r="V202" s="4"/>
      <c r="W202" s="4"/>
      <c r="X202" s="4"/>
      <c r="Y202" s="4"/>
      <c r="Z202" s="4"/>
      <c r="AA202" s="34"/>
      <c r="AB202" s="4" t="s">
        <v>600</v>
      </c>
      <c r="AC202" s="4" t="s">
        <v>1335</v>
      </c>
      <c r="AD202" s="34"/>
      <c r="AE202" s="34"/>
      <c r="AF202" s="34"/>
      <c r="AG202" s="34"/>
      <c r="AH202" s="34"/>
      <c r="AI202" s="34"/>
      <c r="AJ202" s="34"/>
      <c r="AK202" s="34"/>
    </row>
    <row r="203" spans="1:37" ht="14.25" customHeight="1">
      <c r="A203" s="4"/>
      <c r="B203" s="4" t="s">
        <v>595</v>
      </c>
      <c r="C203" s="4" t="s">
        <v>1336</v>
      </c>
      <c r="D203" s="4"/>
      <c r="E203" s="4"/>
      <c r="F203" s="4" t="s">
        <v>807</v>
      </c>
      <c r="G203" s="4"/>
      <c r="H203" s="4"/>
      <c r="I203" s="4"/>
      <c r="J203" s="4"/>
      <c r="K203" s="4" t="s">
        <v>1337</v>
      </c>
      <c r="L203" s="4"/>
      <c r="M203" s="4"/>
      <c r="N203" s="4"/>
      <c r="O203" s="34"/>
      <c r="P203" s="4"/>
      <c r="Q203" s="4"/>
      <c r="R203" s="4"/>
      <c r="S203" s="4"/>
      <c r="T203" s="4"/>
      <c r="U203" s="4"/>
      <c r="V203" s="4"/>
      <c r="W203" s="4"/>
      <c r="X203" s="4"/>
      <c r="Y203" s="4"/>
      <c r="Z203" s="4"/>
      <c r="AA203" s="34"/>
      <c r="AB203" s="4" t="s">
        <v>600</v>
      </c>
      <c r="AC203" s="4" t="s">
        <v>1338</v>
      </c>
      <c r="AD203" s="34"/>
      <c r="AE203" s="34"/>
      <c r="AF203" s="34"/>
      <c r="AG203" s="4" t="s">
        <v>546</v>
      </c>
      <c r="AH203" s="34"/>
      <c r="AI203" s="34"/>
      <c r="AJ203" s="34"/>
      <c r="AK203" s="34"/>
    </row>
    <row r="204" spans="1:37" ht="14.25" customHeight="1">
      <c r="A204" s="4"/>
      <c r="B204" s="4" t="s">
        <v>595</v>
      </c>
      <c r="C204" s="4" t="s">
        <v>1339</v>
      </c>
      <c r="D204" s="4"/>
      <c r="E204" s="4"/>
      <c r="F204" s="4" t="s">
        <v>1340</v>
      </c>
      <c r="G204" s="4"/>
      <c r="H204" s="4"/>
      <c r="I204" s="4"/>
      <c r="J204" s="4"/>
      <c r="K204" s="4" t="s">
        <v>1341</v>
      </c>
      <c r="L204" s="4"/>
      <c r="M204" s="4"/>
      <c r="N204" s="4"/>
      <c r="O204" s="34"/>
      <c r="P204" s="4"/>
      <c r="Q204" s="4"/>
      <c r="R204" s="4"/>
      <c r="S204" s="4"/>
      <c r="T204" s="4"/>
      <c r="U204" s="4"/>
      <c r="V204" s="4"/>
      <c r="W204" s="4"/>
      <c r="X204" s="4"/>
      <c r="Y204" s="4"/>
      <c r="Z204" s="4"/>
      <c r="AA204" s="34"/>
      <c r="AB204" s="4" t="s">
        <v>600</v>
      </c>
      <c r="AC204" s="4" t="s">
        <v>1342</v>
      </c>
      <c r="AD204" s="34"/>
      <c r="AE204" s="34"/>
      <c r="AF204" s="34"/>
      <c r="AG204" s="4" t="s">
        <v>368</v>
      </c>
      <c r="AH204" s="4" t="s">
        <v>1343</v>
      </c>
      <c r="AI204" s="4" t="s">
        <v>1344</v>
      </c>
      <c r="AJ204" s="4" t="s">
        <v>1345</v>
      </c>
      <c r="AK204" s="4" t="s">
        <v>1346</v>
      </c>
    </row>
    <row r="205" spans="1:37" ht="14.25" customHeight="1">
      <c r="A205" s="4"/>
      <c r="B205" s="4" t="s">
        <v>595</v>
      </c>
      <c r="C205" s="4" t="s">
        <v>1347</v>
      </c>
      <c r="D205" s="4"/>
      <c r="E205" s="4"/>
      <c r="F205" s="4"/>
      <c r="G205" s="4"/>
      <c r="H205" s="4"/>
      <c r="I205" s="4"/>
      <c r="J205" s="4"/>
      <c r="K205" s="4" t="s">
        <v>1348</v>
      </c>
      <c r="L205" s="4"/>
      <c r="M205" s="4"/>
      <c r="N205" s="4"/>
      <c r="O205" s="34"/>
      <c r="P205" s="4"/>
      <c r="Q205" s="4"/>
      <c r="R205" s="4"/>
      <c r="S205" s="4"/>
      <c r="T205" s="4"/>
      <c r="U205" s="4"/>
      <c r="V205" s="4"/>
      <c r="W205" s="4"/>
      <c r="X205" s="4"/>
      <c r="Y205" s="4"/>
      <c r="Z205" s="4"/>
      <c r="AA205" s="34"/>
      <c r="AB205" s="4" t="s">
        <v>600</v>
      </c>
      <c r="AC205" s="4" t="s">
        <v>1349</v>
      </c>
      <c r="AD205" s="34"/>
      <c r="AE205" s="34"/>
      <c r="AF205" s="34"/>
      <c r="AG205" s="4" t="s">
        <v>1350</v>
      </c>
      <c r="AH205" s="4" t="s">
        <v>368</v>
      </c>
      <c r="AI205" s="34"/>
      <c r="AJ205" s="34"/>
      <c r="AK205" s="34"/>
    </row>
    <row r="206" spans="1:37" ht="14.25" customHeight="1">
      <c r="A206" s="4"/>
      <c r="B206" s="4" t="s">
        <v>595</v>
      </c>
      <c r="C206" s="4" t="s">
        <v>1351</v>
      </c>
      <c r="D206" s="4"/>
      <c r="E206" s="4"/>
      <c r="F206" s="4" t="s">
        <v>1352</v>
      </c>
      <c r="G206" s="4"/>
      <c r="H206" s="4"/>
      <c r="I206" s="4"/>
      <c r="J206" s="4"/>
      <c r="K206" s="4" t="s">
        <v>1353</v>
      </c>
      <c r="L206" s="4"/>
      <c r="M206" s="4"/>
      <c r="N206" s="4"/>
      <c r="O206" s="34"/>
      <c r="P206" s="4"/>
      <c r="Q206" s="4"/>
      <c r="R206" s="4"/>
      <c r="S206" s="4"/>
      <c r="T206" s="4"/>
      <c r="U206" s="4"/>
      <c r="V206" s="4"/>
      <c r="W206" s="4"/>
      <c r="X206" s="4"/>
      <c r="Y206" s="4"/>
      <c r="Z206" s="4"/>
      <c r="AA206" s="34"/>
      <c r="AB206" s="4" t="s">
        <v>600</v>
      </c>
      <c r="AC206" s="4" t="s">
        <v>1354</v>
      </c>
      <c r="AD206" s="34"/>
      <c r="AE206" s="34"/>
      <c r="AF206" s="34"/>
      <c r="AG206" s="4" t="s">
        <v>368</v>
      </c>
      <c r="AH206" s="4" t="s">
        <v>762</v>
      </c>
      <c r="AI206" s="34"/>
      <c r="AJ206" s="34"/>
      <c r="AK206" s="34"/>
    </row>
    <row r="207" spans="1:37" ht="14.25" customHeight="1">
      <c r="A207" s="4"/>
      <c r="B207" s="4" t="s">
        <v>595</v>
      </c>
      <c r="C207" s="4" t="s">
        <v>1355</v>
      </c>
      <c r="D207" s="4"/>
      <c r="E207" s="4"/>
      <c r="F207" s="4" t="s">
        <v>1356</v>
      </c>
      <c r="G207" s="4"/>
      <c r="H207" s="4"/>
      <c r="I207" s="4"/>
      <c r="J207" s="4"/>
      <c r="K207" s="4" t="s">
        <v>1357</v>
      </c>
      <c r="L207" s="4"/>
      <c r="M207" s="4"/>
      <c r="N207" s="4"/>
      <c r="O207" s="34"/>
      <c r="P207" s="4"/>
      <c r="Q207" s="4"/>
      <c r="R207" s="4"/>
      <c r="S207" s="4"/>
      <c r="T207" s="4"/>
      <c r="U207" s="4"/>
      <c r="V207" s="4"/>
      <c r="W207" s="4"/>
      <c r="X207" s="4"/>
      <c r="Y207" s="4"/>
      <c r="Z207" s="4"/>
      <c r="AA207" s="34"/>
      <c r="AB207" s="4" t="s">
        <v>600</v>
      </c>
      <c r="AC207" s="4" t="s">
        <v>1358</v>
      </c>
      <c r="AD207" s="34"/>
      <c r="AE207" s="34"/>
      <c r="AF207" s="34"/>
      <c r="AG207" s="34"/>
      <c r="AH207" s="34"/>
      <c r="AI207" s="34"/>
      <c r="AJ207" s="34"/>
      <c r="AK207" s="34"/>
    </row>
    <row r="208" spans="1:37" ht="14.25" customHeight="1">
      <c r="A208" s="4"/>
      <c r="B208" s="4" t="s">
        <v>595</v>
      </c>
      <c r="C208" s="4" t="s">
        <v>1359</v>
      </c>
      <c r="D208" s="4"/>
      <c r="E208" s="4"/>
      <c r="F208" s="4" t="s">
        <v>1040</v>
      </c>
      <c r="G208" s="4"/>
      <c r="H208" s="4"/>
      <c r="I208" s="4"/>
      <c r="J208" s="4"/>
      <c r="K208" s="4" t="s">
        <v>1360</v>
      </c>
      <c r="L208" s="4"/>
      <c r="M208" s="4"/>
      <c r="N208" s="4"/>
      <c r="O208" s="34"/>
      <c r="P208" s="4"/>
      <c r="Q208" s="4"/>
      <c r="R208" s="4"/>
      <c r="S208" s="4"/>
      <c r="T208" s="4"/>
      <c r="U208" s="4"/>
      <c r="V208" s="4"/>
      <c r="W208" s="4"/>
      <c r="X208" s="4"/>
      <c r="Y208" s="4"/>
      <c r="Z208" s="4"/>
      <c r="AA208" s="34"/>
      <c r="AB208" s="4" t="s">
        <v>600</v>
      </c>
      <c r="AC208" s="4" t="s">
        <v>1361</v>
      </c>
      <c r="AD208" s="34"/>
      <c r="AE208" s="34"/>
      <c r="AF208" s="34"/>
      <c r="AG208" s="34"/>
      <c r="AH208" s="34"/>
      <c r="AI208" s="34"/>
      <c r="AJ208" s="34"/>
      <c r="AK208" s="34"/>
    </row>
    <row r="209" spans="1:37" ht="14.25" customHeight="1">
      <c r="A209" s="4"/>
      <c r="B209" s="4" t="s">
        <v>595</v>
      </c>
      <c r="C209" s="4" t="s">
        <v>1362</v>
      </c>
      <c r="D209" s="4"/>
      <c r="E209" s="4"/>
      <c r="F209" s="4" t="s">
        <v>1304</v>
      </c>
      <c r="G209" s="4"/>
      <c r="H209" s="4"/>
      <c r="I209" s="4"/>
      <c r="J209" s="4"/>
      <c r="K209" s="4" t="s">
        <v>1363</v>
      </c>
      <c r="L209" s="4"/>
      <c r="M209" s="4"/>
      <c r="N209" s="4"/>
      <c r="O209" s="34"/>
      <c r="P209" s="4"/>
      <c r="Q209" s="4"/>
      <c r="R209" s="4"/>
      <c r="S209" s="4"/>
      <c r="T209" s="4"/>
      <c r="U209" s="4"/>
      <c r="V209" s="4"/>
      <c r="W209" s="4"/>
      <c r="X209" s="4"/>
      <c r="Y209" s="4"/>
      <c r="Z209" s="4"/>
      <c r="AA209" s="34"/>
      <c r="AB209" s="4" t="s">
        <v>600</v>
      </c>
      <c r="AC209" s="4" t="s">
        <v>1364</v>
      </c>
      <c r="AD209" s="34"/>
      <c r="AE209" s="34"/>
      <c r="AF209" s="34"/>
      <c r="AG209" s="4" t="s">
        <v>361</v>
      </c>
      <c r="AH209" s="4" t="s">
        <v>1184</v>
      </c>
      <c r="AI209" s="4" t="s">
        <v>1319</v>
      </c>
      <c r="AJ209" s="34"/>
      <c r="AK209" s="34"/>
    </row>
    <row r="210" spans="1:37" ht="14.25" customHeight="1">
      <c r="A210" s="4"/>
      <c r="B210" s="4" t="s">
        <v>595</v>
      </c>
      <c r="C210" s="4" t="s">
        <v>1365</v>
      </c>
      <c r="D210" s="4"/>
      <c r="E210" s="4"/>
      <c r="F210" s="4" t="s">
        <v>1366</v>
      </c>
      <c r="G210" s="4"/>
      <c r="H210" s="4"/>
      <c r="I210" s="4"/>
      <c r="J210" s="4"/>
      <c r="K210" s="4" t="s">
        <v>1367</v>
      </c>
      <c r="L210" s="4"/>
      <c r="M210" s="4"/>
      <c r="N210" s="4"/>
      <c r="O210" s="34"/>
      <c r="P210" s="4"/>
      <c r="Q210" s="4"/>
      <c r="R210" s="4"/>
      <c r="S210" s="4"/>
      <c r="T210" s="4"/>
      <c r="U210" s="4"/>
      <c r="V210" s="4"/>
      <c r="W210" s="4"/>
      <c r="X210" s="4"/>
      <c r="Y210" s="4"/>
      <c r="Z210" s="4"/>
      <c r="AA210" s="34"/>
      <c r="AB210" s="4" t="s">
        <v>600</v>
      </c>
      <c r="AC210" s="4" t="s">
        <v>1368</v>
      </c>
      <c r="AD210" s="34"/>
      <c r="AE210" s="34"/>
      <c r="AF210" s="34"/>
      <c r="AG210" s="4" t="s">
        <v>1343</v>
      </c>
      <c r="AH210" s="4" t="s">
        <v>1344</v>
      </c>
      <c r="AI210" s="34"/>
      <c r="AJ210" s="34"/>
      <c r="AK210" s="34"/>
    </row>
    <row r="211" spans="1:37" ht="14.25" customHeight="1">
      <c r="A211" s="4"/>
      <c r="B211" s="4" t="s">
        <v>595</v>
      </c>
      <c r="C211" s="4" t="s">
        <v>1369</v>
      </c>
      <c r="D211" s="4"/>
      <c r="E211" s="4"/>
      <c r="F211" s="4" t="s">
        <v>1370</v>
      </c>
      <c r="G211" s="4"/>
      <c r="H211" s="4"/>
      <c r="I211" s="4"/>
      <c r="J211" s="4"/>
      <c r="K211" s="4" t="s">
        <v>1371</v>
      </c>
      <c r="L211" s="4"/>
      <c r="M211" s="4"/>
      <c r="N211" s="4"/>
      <c r="O211" s="34"/>
      <c r="P211" s="4"/>
      <c r="Q211" s="4"/>
      <c r="R211" s="4"/>
      <c r="S211" s="4"/>
      <c r="T211" s="4"/>
      <c r="U211" s="4"/>
      <c r="V211" s="4"/>
      <c r="W211" s="4"/>
      <c r="X211" s="4"/>
      <c r="Y211" s="4"/>
      <c r="Z211" s="4"/>
      <c r="AA211" s="34"/>
      <c r="AB211" s="4" t="s">
        <v>600</v>
      </c>
      <c r="AC211" s="4" t="s">
        <v>1372</v>
      </c>
      <c r="AD211" s="34"/>
      <c r="AE211" s="34"/>
      <c r="AF211" s="34"/>
      <c r="AG211" s="4" t="s">
        <v>361</v>
      </c>
      <c r="AH211" s="4" t="s">
        <v>1184</v>
      </c>
      <c r="AI211" s="4" t="s">
        <v>1319</v>
      </c>
      <c r="AJ211" s="34"/>
      <c r="AK211" s="34"/>
    </row>
    <row r="212" spans="1:37" ht="14.25" customHeight="1">
      <c r="A212" s="4"/>
      <c r="B212" s="4" t="s">
        <v>595</v>
      </c>
      <c r="C212" s="4" t="s">
        <v>1373</v>
      </c>
      <c r="D212" s="4"/>
      <c r="E212" s="4"/>
      <c r="F212" s="4"/>
      <c r="G212" s="4"/>
      <c r="H212" s="4"/>
      <c r="I212" s="4"/>
      <c r="J212" s="4"/>
      <c r="K212" s="4" t="s">
        <v>1374</v>
      </c>
      <c r="L212" s="4"/>
      <c r="M212" s="4"/>
      <c r="N212" s="4"/>
      <c r="O212" s="34"/>
      <c r="P212" s="4"/>
      <c r="Q212" s="4"/>
      <c r="R212" s="4"/>
      <c r="S212" s="4"/>
      <c r="T212" s="4"/>
      <c r="U212" s="4"/>
      <c r="V212" s="4"/>
      <c r="W212" s="4"/>
      <c r="X212" s="4"/>
      <c r="Y212" s="4"/>
      <c r="Z212" s="4"/>
      <c r="AA212" s="34"/>
      <c r="AB212" s="4" t="s">
        <v>600</v>
      </c>
      <c r="AC212" s="4" t="s">
        <v>1375</v>
      </c>
      <c r="AD212" s="34"/>
      <c r="AE212" s="34"/>
      <c r="AF212" s="34"/>
      <c r="AG212" s="4" t="s">
        <v>893</v>
      </c>
      <c r="AH212" s="4" t="s">
        <v>1376</v>
      </c>
      <c r="AI212" s="4" t="s">
        <v>552</v>
      </c>
      <c r="AJ212" s="4" t="s">
        <v>1377</v>
      </c>
      <c r="AK212" s="4" t="s">
        <v>1378</v>
      </c>
    </row>
    <row r="213" spans="1:37" ht="14.25" customHeight="1">
      <c r="A213" s="4"/>
      <c r="B213" s="4" t="s">
        <v>595</v>
      </c>
      <c r="C213" s="4" t="s">
        <v>1379</v>
      </c>
      <c r="D213" s="4"/>
      <c r="E213" s="4"/>
      <c r="F213" s="4" t="s">
        <v>1380</v>
      </c>
      <c r="G213" s="4"/>
      <c r="H213" s="4"/>
      <c r="I213" s="4"/>
      <c r="J213" s="4"/>
      <c r="K213" s="4" t="s">
        <v>1381</v>
      </c>
      <c r="L213" s="4"/>
      <c r="M213" s="4"/>
      <c r="N213" s="4"/>
      <c r="O213" s="34"/>
      <c r="P213" s="4"/>
      <c r="Q213" s="4"/>
      <c r="R213" s="4"/>
      <c r="S213" s="4"/>
      <c r="T213" s="4"/>
      <c r="U213" s="4"/>
      <c r="V213" s="4"/>
      <c r="W213" s="4"/>
      <c r="X213" s="4"/>
      <c r="Y213" s="4"/>
      <c r="Z213" s="4"/>
      <c r="AA213" s="34"/>
      <c r="AB213" s="4" t="s">
        <v>600</v>
      </c>
      <c r="AC213" s="4" t="s">
        <v>1382</v>
      </c>
      <c r="AD213" s="34"/>
      <c r="AE213" s="34"/>
      <c r="AF213" s="34"/>
      <c r="AG213" s="4" t="s">
        <v>1383</v>
      </c>
      <c r="AH213" s="4" t="s">
        <v>361</v>
      </c>
      <c r="AI213" s="4" t="s">
        <v>1184</v>
      </c>
      <c r="AJ213" s="4" t="s">
        <v>1319</v>
      </c>
      <c r="AK213" s="4" t="s">
        <v>1384</v>
      </c>
    </row>
    <row r="214" spans="1:37" ht="14.25" customHeight="1">
      <c r="A214" s="4"/>
      <c r="B214" s="4" t="s">
        <v>595</v>
      </c>
      <c r="C214" s="4" t="s">
        <v>1385</v>
      </c>
      <c r="D214" s="4"/>
      <c r="E214" s="4"/>
      <c r="F214" s="4" t="s">
        <v>1386</v>
      </c>
      <c r="G214" s="4"/>
      <c r="H214" s="4"/>
      <c r="I214" s="4"/>
      <c r="J214" s="4"/>
      <c r="K214" s="4" t="s">
        <v>347</v>
      </c>
      <c r="L214" s="4"/>
      <c r="M214" s="4"/>
      <c r="N214" s="4"/>
      <c r="O214" s="34"/>
      <c r="P214" s="4"/>
      <c r="Q214" s="4"/>
      <c r="R214" s="4"/>
      <c r="S214" s="4"/>
      <c r="T214" s="4"/>
      <c r="U214" s="4"/>
      <c r="V214" s="4"/>
      <c r="W214" s="4"/>
      <c r="X214" s="4"/>
      <c r="Y214" s="4"/>
      <c r="Z214" s="4"/>
      <c r="AA214" s="34"/>
      <c r="AB214" s="4" t="s">
        <v>600</v>
      </c>
      <c r="AC214" s="4" t="s">
        <v>1387</v>
      </c>
      <c r="AD214" s="34"/>
      <c r="AE214" s="34"/>
      <c r="AF214" s="34"/>
      <c r="AG214" s="4" t="s">
        <v>358</v>
      </c>
      <c r="AH214" s="4" t="s">
        <v>361</v>
      </c>
      <c r="AI214" s="4" t="s">
        <v>1184</v>
      </c>
      <c r="AJ214" s="34"/>
      <c r="AK214" s="34"/>
    </row>
    <row r="215" spans="1:37" ht="14.25" customHeight="1">
      <c r="A215" s="4"/>
      <c r="B215" s="4" t="s">
        <v>595</v>
      </c>
      <c r="C215" s="4" t="s">
        <v>1388</v>
      </c>
      <c r="D215" s="4"/>
      <c r="E215" s="4"/>
      <c r="F215" s="4" t="s">
        <v>62</v>
      </c>
      <c r="G215" s="4"/>
      <c r="H215" s="4"/>
      <c r="I215" s="4"/>
      <c r="J215" s="4"/>
      <c r="K215" s="4" t="s">
        <v>1389</v>
      </c>
      <c r="L215" s="4"/>
      <c r="M215" s="4"/>
      <c r="N215" s="4"/>
      <c r="O215" s="34"/>
      <c r="P215" s="4"/>
      <c r="Q215" s="4"/>
      <c r="R215" s="4"/>
      <c r="S215" s="4"/>
      <c r="T215" s="4"/>
      <c r="U215" s="4"/>
      <c r="V215" s="4"/>
      <c r="W215" s="4"/>
      <c r="X215" s="4"/>
      <c r="Y215" s="4"/>
      <c r="Z215" s="4"/>
      <c r="AA215" s="34"/>
      <c r="AB215" s="4" t="s">
        <v>600</v>
      </c>
      <c r="AC215" s="4" t="s">
        <v>1390</v>
      </c>
      <c r="AD215" s="34"/>
      <c r="AE215" s="34"/>
      <c r="AF215" s="34"/>
      <c r="AG215" s="4" t="s">
        <v>358</v>
      </c>
      <c r="AH215" s="4" t="s">
        <v>361</v>
      </c>
      <c r="AI215" s="4" t="s">
        <v>578</v>
      </c>
      <c r="AJ215" s="4" t="s">
        <v>1391</v>
      </c>
      <c r="AK215" s="34"/>
    </row>
    <row r="216" spans="1:37" ht="14.25" customHeight="1">
      <c r="A216" s="4"/>
      <c r="B216" s="4" t="s">
        <v>595</v>
      </c>
      <c r="C216" s="4" t="s">
        <v>1392</v>
      </c>
      <c r="D216" s="4"/>
      <c r="E216" s="4"/>
      <c r="F216" s="4" t="s">
        <v>1393</v>
      </c>
      <c r="G216" s="4"/>
      <c r="H216" s="4"/>
      <c r="I216" s="4"/>
      <c r="J216" s="4"/>
      <c r="K216" s="4" t="s">
        <v>1394</v>
      </c>
      <c r="L216" s="4"/>
      <c r="M216" s="4"/>
      <c r="N216" s="4"/>
      <c r="O216" s="34"/>
      <c r="P216" s="4"/>
      <c r="Q216" s="4"/>
      <c r="R216" s="4"/>
      <c r="S216" s="4"/>
      <c r="T216" s="4"/>
      <c r="U216" s="4"/>
      <c r="V216" s="4"/>
      <c r="W216" s="4"/>
      <c r="X216" s="4"/>
      <c r="Y216" s="4"/>
      <c r="Z216" s="4"/>
      <c r="AA216" s="34"/>
      <c r="AB216" s="4" t="s">
        <v>600</v>
      </c>
      <c r="AC216" s="4" t="s">
        <v>1395</v>
      </c>
      <c r="AD216" s="34"/>
      <c r="AE216" s="34"/>
      <c r="AF216" s="34"/>
      <c r="AG216" s="4" t="s">
        <v>1396</v>
      </c>
      <c r="AH216" s="4" t="s">
        <v>373</v>
      </c>
      <c r="AI216" s="4" t="s">
        <v>1397</v>
      </c>
      <c r="AJ216" s="4" t="s">
        <v>361</v>
      </c>
      <c r="AK216" s="34"/>
    </row>
    <row r="217" spans="1:37" ht="14.25" customHeight="1">
      <c r="A217" s="4"/>
      <c r="B217" s="4" t="s">
        <v>595</v>
      </c>
      <c r="C217" s="4" t="s">
        <v>1398</v>
      </c>
      <c r="D217" s="4"/>
      <c r="E217" s="4"/>
      <c r="F217" s="4" t="s">
        <v>1399</v>
      </c>
      <c r="G217" s="4"/>
      <c r="H217" s="4"/>
      <c r="I217" s="4"/>
      <c r="J217" s="4"/>
      <c r="K217" s="4" t="s">
        <v>1400</v>
      </c>
      <c r="L217" s="4"/>
      <c r="M217" s="4"/>
      <c r="N217" s="4"/>
      <c r="O217" s="34"/>
      <c r="P217" s="4"/>
      <c r="Q217" s="4"/>
      <c r="R217" s="4"/>
      <c r="S217" s="4"/>
      <c r="T217" s="4"/>
      <c r="U217" s="4"/>
      <c r="V217" s="4"/>
      <c r="W217" s="4"/>
      <c r="X217" s="4"/>
      <c r="Y217" s="4"/>
      <c r="Z217" s="4"/>
      <c r="AA217" s="34"/>
      <c r="AB217" s="4" t="s">
        <v>600</v>
      </c>
      <c r="AC217" s="4" t="s">
        <v>1401</v>
      </c>
      <c r="AD217" s="34"/>
      <c r="AE217" s="34"/>
      <c r="AF217" s="34"/>
      <c r="AG217" s="4" t="s">
        <v>1397</v>
      </c>
      <c r="AH217" s="4" t="s">
        <v>361</v>
      </c>
      <c r="AI217" s="4" t="s">
        <v>1402</v>
      </c>
      <c r="AJ217" s="34"/>
      <c r="AK217" s="34"/>
    </row>
    <row r="218" spans="1:37" ht="14.25" customHeight="1">
      <c r="A218" s="4"/>
      <c r="B218" s="4" t="s">
        <v>595</v>
      </c>
      <c r="C218" s="4" t="s">
        <v>1403</v>
      </c>
      <c r="D218" s="4"/>
      <c r="E218" s="4"/>
      <c r="F218" s="4" t="s">
        <v>1404</v>
      </c>
      <c r="G218" s="4"/>
      <c r="H218" s="4"/>
      <c r="I218" s="4"/>
      <c r="J218" s="4"/>
      <c r="K218" s="4" t="s">
        <v>1405</v>
      </c>
      <c r="L218" s="4"/>
      <c r="M218" s="4"/>
      <c r="N218" s="4"/>
      <c r="O218" s="34"/>
      <c r="P218" s="4"/>
      <c r="Q218" s="4"/>
      <c r="R218" s="4"/>
      <c r="S218" s="4"/>
      <c r="T218" s="4"/>
      <c r="U218" s="4"/>
      <c r="V218" s="4"/>
      <c r="W218" s="4"/>
      <c r="X218" s="4"/>
      <c r="Y218" s="4"/>
      <c r="Z218" s="4"/>
      <c r="AA218" s="34"/>
      <c r="AB218" s="4" t="s">
        <v>600</v>
      </c>
      <c r="AC218" s="4" t="s">
        <v>1406</v>
      </c>
      <c r="AD218" s="34"/>
      <c r="AE218" s="34"/>
      <c r="AF218" s="34"/>
      <c r="AG218" s="4" t="s">
        <v>358</v>
      </c>
      <c r="AH218" s="4" t="s">
        <v>351</v>
      </c>
      <c r="AI218" s="4" t="s">
        <v>361</v>
      </c>
      <c r="AJ218" s="4" t="s">
        <v>578</v>
      </c>
      <c r="AK218" s="34"/>
    </row>
    <row r="219" spans="1:37" ht="14.25" customHeight="1">
      <c r="A219" s="4"/>
      <c r="B219" s="4" t="s">
        <v>595</v>
      </c>
      <c r="C219" s="4" t="s">
        <v>1407</v>
      </c>
      <c r="D219" s="4"/>
      <c r="E219" s="4"/>
      <c r="F219" s="4"/>
      <c r="G219" s="4"/>
      <c r="H219" s="4"/>
      <c r="I219" s="4"/>
      <c r="J219" s="4"/>
      <c r="K219" s="4" t="s">
        <v>1408</v>
      </c>
      <c r="L219" s="4"/>
      <c r="M219" s="4"/>
      <c r="N219" s="4"/>
      <c r="O219" s="34"/>
      <c r="P219" s="4"/>
      <c r="Q219" s="4"/>
      <c r="R219" s="4"/>
      <c r="S219" s="4"/>
      <c r="T219" s="4"/>
      <c r="U219" s="4"/>
      <c r="V219" s="4"/>
      <c r="W219" s="4"/>
      <c r="X219" s="4"/>
      <c r="Y219" s="4"/>
      <c r="Z219" s="4"/>
      <c r="AA219" s="34"/>
      <c r="AB219" s="4" t="s">
        <v>600</v>
      </c>
      <c r="AC219" s="4" t="s">
        <v>1409</v>
      </c>
      <c r="AD219" s="34"/>
      <c r="AE219" s="34"/>
      <c r="AF219" s="34"/>
      <c r="AG219" s="4" t="s">
        <v>358</v>
      </c>
      <c r="AH219" s="4" t="s">
        <v>351</v>
      </c>
      <c r="AI219" s="4" t="s">
        <v>361</v>
      </c>
      <c r="AJ219" s="4" t="s">
        <v>578</v>
      </c>
      <c r="AK219" s="34"/>
    </row>
    <row r="220" spans="1:37" ht="14.25" customHeight="1">
      <c r="A220" s="4"/>
      <c r="B220" s="4" t="s">
        <v>595</v>
      </c>
      <c r="C220" s="4" t="s">
        <v>1410</v>
      </c>
      <c r="D220" s="4"/>
      <c r="E220" s="4"/>
      <c r="F220" s="4" t="s">
        <v>1411</v>
      </c>
      <c r="G220" s="4"/>
      <c r="H220" s="4"/>
      <c r="I220" s="4"/>
      <c r="J220" s="4"/>
      <c r="K220" s="4" t="s">
        <v>1412</v>
      </c>
      <c r="L220" s="4"/>
      <c r="M220" s="4"/>
      <c r="N220" s="4"/>
      <c r="O220" s="34"/>
      <c r="P220" s="4"/>
      <c r="Q220" s="4"/>
      <c r="R220" s="4"/>
      <c r="S220" s="4"/>
      <c r="T220" s="4"/>
      <c r="U220" s="4"/>
      <c r="V220" s="4"/>
      <c r="W220" s="4"/>
      <c r="X220" s="4"/>
      <c r="Y220" s="4"/>
      <c r="Z220" s="4"/>
      <c r="AA220" s="34"/>
      <c r="AB220" s="4" t="s">
        <v>600</v>
      </c>
      <c r="AC220" s="4" t="s">
        <v>1413</v>
      </c>
      <c r="AD220" s="34"/>
      <c r="AE220" s="34"/>
      <c r="AF220" s="34"/>
      <c r="AG220" s="4" t="s">
        <v>361</v>
      </c>
      <c r="AH220" s="4" t="s">
        <v>1414</v>
      </c>
      <c r="AI220" s="34"/>
      <c r="AJ220" s="34"/>
      <c r="AK220" s="34"/>
    </row>
    <row r="221" spans="1:37" ht="14.25" customHeight="1">
      <c r="A221" s="4"/>
      <c r="B221" s="4" t="s">
        <v>595</v>
      </c>
      <c r="C221" s="4" t="s">
        <v>1415</v>
      </c>
      <c r="D221" s="4"/>
      <c r="E221" s="4"/>
      <c r="F221" s="4" t="s">
        <v>1304</v>
      </c>
      <c r="G221" s="4"/>
      <c r="H221" s="4"/>
      <c r="I221" s="4"/>
      <c r="J221" s="4"/>
      <c r="K221" s="4" t="s">
        <v>1416</v>
      </c>
      <c r="L221" s="4"/>
      <c r="M221" s="4"/>
      <c r="N221" s="4"/>
      <c r="O221" s="34"/>
      <c r="P221" s="4"/>
      <c r="Q221" s="4"/>
      <c r="R221" s="4"/>
      <c r="S221" s="4"/>
      <c r="T221" s="4"/>
      <c r="U221" s="4"/>
      <c r="V221" s="4"/>
      <c r="W221" s="4"/>
      <c r="X221" s="4"/>
      <c r="Y221" s="4"/>
      <c r="Z221" s="4"/>
      <c r="AA221" s="34"/>
      <c r="AB221" s="4" t="s">
        <v>600</v>
      </c>
      <c r="AC221" s="4" t="s">
        <v>1417</v>
      </c>
      <c r="AD221" s="34"/>
      <c r="AE221" s="34"/>
      <c r="AF221" s="34"/>
      <c r="AG221" s="4" t="s">
        <v>358</v>
      </c>
      <c r="AH221" s="4" t="s">
        <v>361</v>
      </c>
      <c r="AI221" s="4" t="s">
        <v>1184</v>
      </c>
      <c r="AJ221" s="4" t="s">
        <v>578</v>
      </c>
      <c r="AK221" s="4" t="s">
        <v>1418</v>
      </c>
    </row>
    <row r="222" spans="1:37" ht="14.25" customHeight="1">
      <c r="A222" s="4"/>
      <c r="B222" s="4" t="s">
        <v>595</v>
      </c>
      <c r="C222" s="4" t="s">
        <v>1419</v>
      </c>
      <c r="D222" s="4"/>
      <c r="E222" s="4"/>
      <c r="F222" s="4" t="s">
        <v>1420</v>
      </c>
      <c r="G222" s="4"/>
      <c r="H222" s="4"/>
      <c r="I222" s="4"/>
      <c r="J222" s="4"/>
      <c r="K222" s="4" t="s">
        <v>1421</v>
      </c>
      <c r="L222" s="4"/>
      <c r="M222" s="4"/>
      <c r="N222" s="4"/>
      <c r="O222" s="34"/>
      <c r="P222" s="4"/>
      <c r="Q222" s="4"/>
      <c r="R222" s="4"/>
      <c r="S222" s="4"/>
      <c r="T222" s="4"/>
      <c r="U222" s="4"/>
      <c r="V222" s="4"/>
      <c r="W222" s="4"/>
      <c r="X222" s="4"/>
      <c r="Y222" s="4"/>
      <c r="Z222" s="4"/>
      <c r="AA222" s="34"/>
      <c r="AB222" s="4" t="s">
        <v>600</v>
      </c>
      <c r="AC222" s="4" t="s">
        <v>1422</v>
      </c>
      <c r="AD222" s="34"/>
      <c r="AE222" s="34"/>
      <c r="AF222" s="34"/>
      <c r="AG222" s="4" t="s">
        <v>361</v>
      </c>
      <c r="AH222" s="4" t="s">
        <v>578</v>
      </c>
      <c r="AI222" s="4" t="s">
        <v>1414</v>
      </c>
      <c r="AJ222" s="34"/>
      <c r="AK222" s="34"/>
    </row>
    <row r="223" spans="1:37" ht="14.25" customHeight="1">
      <c r="A223" s="4"/>
      <c r="B223" s="4" t="s">
        <v>595</v>
      </c>
      <c r="C223" s="4" t="s">
        <v>1423</v>
      </c>
      <c r="D223" s="4"/>
      <c r="E223" s="4"/>
      <c r="F223" s="4" t="s">
        <v>1424</v>
      </c>
      <c r="G223" s="4"/>
      <c r="H223" s="4"/>
      <c r="I223" s="4"/>
      <c r="J223" s="4"/>
      <c r="K223" s="4" t="s">
        <v>347</v>
      </c>
      <c r="L223" s="4"/>
      <c r="M223" s="4"/>
      <c r="N223" s="4"/>
      <c r="O223" s="34"/>
      <c r="P223" s="4"/>
      <c r="Q223" s="4"/>
      <c r="R223" s="4"/>
      <c r="S223" s="4"/>
      <c r="T223" s="4"/>
      <c r="U223" s="4"/>
      <c r="V223" s="4"/>
      <c r="W223" s="4"/>
      <c r="X223" s="4"/>
      <c r="Y223" s="4"/>
      <c r="Z223" s="4"/>
      <c r="AA223" s="34"/>
      <c r="AB223" s="4" t="s">
        <v>600</v>
      </c>
      <c r="AC223" s="4" t="s">
        <v>1425</v>
      </c>
      <c r="AD223" s="34"/>
      <c r="AE223" s="34"/>
      <c r="AF223" s="34"/>
      <c r="AG223" s="4" t="s">
        <v>361</v>
      </c>
      <c r="AH223" s="4" t="s">
        <v>578</v>
      </c>
      <c r="AI223" s="4" t="s">
        <v>1414</v>
      </c>
      <c r="AJ223" s="34"/>
      <c r="AK223" s="34"/>
    </row>
    <row r="224" spans="1:37" ht="14.25" customHeight="1">
      <c r="A224" s="4"/>
      <c r="B224" s="4" t="s">
        <v>595</v>
      </c>
      <c r="C224" s="4" t="s">
        <v>1426</v>
      </c>
      <c r="D224" s="4"/>
      <c r="E224" s="4"/>
      <c r="F224" s="4" t="s">
        <v>1427</v>
      </c>
      <c r="G224" s="4"/>
      <c r="H224" s="4"/>
      <c r="I224" s="4"/>
      <c r="J224" s="4"/>
      <c r="K224" s="4" t="s">
        <v>1428</v>
      </c>
      <c r="L224" s="4"/>
      <c r="M224" s="4"/>
      <c r="N224" s="4"/>
      <c r="O224" s="34"/>
      <c r="P224" s="4"/>
      <c r="Q224" s="4"/>
      <c r="R224" s="4"/>
      <c r="S224" s="4"/>
      <c r="T224" s="4"/>
      <c r="U224" s="4"/>
      <c r="V224" s="4"/>
      <c r="W224" s="4"/>
      <c r="X224" s="4"/>
      <c r="Y224" s="4"/>
      <c r="Z224" s="4"/>
      <c r="AA224" s="34"/>
      <c r="AB224" s="4" t="s">
        <v>600</v>
      </c>
      <c r="AC224" s="4" t="s">
        <v>1429</v>
      </c>
      <c r="AD224" s="34"/>
      <c r="AE224" s="34"/>
      <c r="AF224" s="34"/>
      <c r="AG224" s="4" t="s">
        <v>572</v>
      </c>
      <c r="AH224" s="34"/>
      <c r="AI224" s="34"/>
      <c r="AJ224" s="34"/>
      <c r="AK224" s="34"/>
    </row>
    <row r="225" spans="1:38" ht="14.25" customHeight="1">
      <c r="A225" s="4"/>
      <c r="B225" s="4" t="s">
        <v>595</v>
      </c>
      <c r="C225" s="4" t="s">
        <v>1430</v>
      </c>
      <c r="D225" s="4"/>
      <c r="E225" s="4"/>
      <c r="F225" s="4" t="s">
        <v>1431</v>
      </c>
      <c r="G225" s="4"/>
      <c r="H225" s="4"/>
      <c r="I225" s="4"/>
      <c r="J225" s="4"/>
      <c r="K225" s="4" t="s">
        <v>1432</v>
      </c>
      <c r="L225" s="4"/>
      <c r="M225" s="4"/>
      <c r="N225" s="4"/>
      <c r="O225" s="34"/>
      <c r="P225" s="4"/>
      <c r="Q225" s="4"/>
      <c r="R225" s="4"/>
      <c r="S225" s="4"/>
      <c r="T225" s="4"/>
      <c r="U225" s="4"/>
      <c r="V225" s="4"/>
      <c r="W225" s="4"/>
      <c r="X225" s="4"/>
      <c r="Y225" s="4"/>
      <c r="Z225" s="4"/>
      <c r="AA225" s="34"/>
      <c r="AB225" s="4" t="s">
        <v>600</v>
      </c>
      <c r="AC225" s="4" t="s">
        <v>1433</v>
      </c>
      <c r="AD225" s="34"/>
      <c r="AE225" s="34"/>
      <c r="AF225" s="34"/>
      <c r="AG225" s="4" t="s">
        <v>410</v>
      </c>
      <c r="AH225" s="4" t="s">
        <v>1434</v>
      </c>
      <c r="AI225" s="4" t="s">
        <v>1435</v>
      </c>
      <c r="AJ225" s="34"/>
      <c r="AK225" s="34"/>
      <c r="AL225" s="34"/>
    </row>
    <row r="226" spans="1:38" ht="14.25" customHeight="1">
      <c r="A226" s="4"/>
      <c r="B226" s="4" t="s">
        <v>595</v>
      </c>
      <c r="C226" s="4" t="s">
        <v>1436</v>
      </c>
      <c r="D226" s="4"/>
      <c r="E226" s="4"/>
      <c r="F226" s="4" t="s">
        <v>1437</v>
      </c>
      <c r="G226" s="4"/>
      <c r="H226" s="4"/>
      <c r="I226" s="4"/>
      <c r="J226" s="4"/>
      <c r="K226" s="4" t="s">
        <v>1438</v>
      </c>
      <c r="L226" s="4"/>
      <c r="M226" s="4"/>
      <c r="N226" s="4"/>
      <c r="O226" s="34"/>
      <c r="P226" s="4"/>
      <c r="Q226" s="4"/>
      <c r="R226" s="4"/>
      <c r="S226" s="4"/>
      <c r="T226" s="4"/>
      <c r="U226" s="4"/>
      <c r="V226" s="4"/>
      <c r="W226" s="4"/>
      <c r="X226" s="4"/>
      <c r="Y226" s="4"/>
      <c r="Z226" s="4"/>
      <c r="AA226" s="34"/>
      <c r="AB226" s="4" t="s">
        <v>600</v>
      </c>
      <c r="AC226" s="4" t="s">
        <v>1439</v>
      </c>
      <c r="AD226" s="34"/>
      <c r="AE226" s="34"/>
      <c r="AF226" s="34"/>
      <c r="AG226" s="4" t="s">
        <v>361</v>
      </c>
      <c r="AH226" s="4" t="s">
        <v>578</v>
      </c>
      <c r="AI226" s="4" t="s">
        <v>1414</v>
      </c>
      <c r="AJ226" s="34"/>
      <c r="AK226" s="34"/>
      <c r="AL226" s="34"/>
    </row>
    <row r="227" spans="1:38" ht="14.25" customHeight="1">
      <c r="A227" s="4"/>
      <c r="B227" s="4" t="s">
        <v>595</v>
      </c>
      <c r="C227" s="4" t="s">
        <v>1440</v>
      </c>
      <c r="D227" s="4"/>
      <c r="E227" s="4"/>
      <c r="F227" s="4" t="s">
        <v>1441</v>
      </c>
      <c r="G227" s="4"/>
      <c r="H227" s="4"/>
      <c r="I227" s="4"/>
      <c r="J227" s="4"/>
      <c r="K227" s="4" t="s">
        <v>1442</v>
      </c>
      <c r="L227" s="4"/>
      <c r="M227" s="4"/>
      <c r="N227" s="4"/>
      <c r="O227" s="34"/>
      <c r="P227" s="4"/>
      <c r="Q227" s="4"/>
      <c r="R227" s="4"/>
      <c r="S227" s="4"/>
      <c r="T227" s="4"/>
      <c r="U227" s="4"/>
      <c r="V227" s="4"/>
      <c r="W227" s="4"/>
      <c r="X227" s="4"/>
      <c r="Y227" s="4"/>
      <c r="Z227" s="4"/>
      <c r="AA227" s="34"/>
      <c r="AB227" s="4" t="s">
        <v>600</v>
      </c>
      <c r="AC227" s="4" t="s">
        <v>1443</v>
      </c>
      <c r="AD227" s="34"/>
      <c r="AE227" s="34"/>
      <c r="AF227" s="34"/>
      <c r="AG227" s="4" t="s">
        <v>1444</v>
      </c>
      <c r="AH227" s="34"/>
      <c r="AI227" s="34"/>
      <c r="AJ227" s="34"/>
      <c r="AK227" s="34"/>
      <c r="AL227" s="34"/>
    </row>
    <row r="228" spans="1:38" ht="14.25" customHeight="1">
      <c r="A228" s="4"/>
      <c r="B228" s="4" t="s">
        <v>595</v>
      </c>
      <c r="C228" s="4" t="s">
        <v>1445</v>
      </c>
      <c r="D228" s="4"/>
      <c r="E228" s="4"/>
      <c r="F228" s="4"/>
      <c r="G228" s="4"/>
      <c r="H228" s="4"/>
      <c r="I228" s="4"/>
      <c r="J228" s="4"/>
      <c r="K228" s="4" t="s">
        <v>1446</v>
      </c>
      <c r="L228" s="4"/>
      <c r="M228" s="4"/>
      <c r="N228" s="4"/>
      <c r="O228" s="34"/>
      <c r="P228" s="4"/>
      <c r="Q228" s="4"/>
      <c r="R228" s="4"/>
      <c r="S228" s="4"/>
      <c r="T228" s="4"/>
      <c r="U228" s="4"/>
      <c r="V228" s="4"/>
      <c r="W228" s="4"/>
      <c r="X228" s="4"/>
      <c r="Y228" s="4"/>
      <c r="Z228" s="4"/>
      <c r="AA228" s="34"/>
      <c r="AB228" s="4" t="s">
        <v>600</v>
      </c>
      <c r="AC228" s="4" t="s">
        <v>1447</v>
      </c>
      <c r="AD228" s="34"/>
      <c r="AE228" s="34"/>
      <c r="AF228" s="34"/>
      <c r="AG228" s="4" t="s">
        <v>1184</v>
      </c>
      <c r="AH228" s="34"/>
      <c r="AI228" s="34"/>
      <c r="AJ228" s="34"/>
      <c r="AK228" s="34"/>
      <c r="AL228" s="34"/>
    </row>
    <row r="229" spans="1:38" ht="14.25" customHeight="1">
      <c r="A229" s="4"/>
      <c r="B229" s="4" t="s">
        <v>595</v>
      </c>
      <c r="C229" s="4" t="s">
        <v>1448</v>
      </c>
      <c r="D229" s="4"/>
      <c r="E229" s="4"/>
      <c r="F229" s="4" t="s">
        <v>1449</v>
      </c>
      <c r="G229" s="4"/>
      <c r="H229" s="4"/>
      <c r="I229" s="4"/>
      <c r="J229" s="4"/>
      <c r="K229" s="4" t="s">
        <v>1450</v>
      </c>
      <c r="L229" s="4"/>
      <c r="M229" s="4"/>
      <c r="N229" s="4"/>
      <c r="O229" s="34"/>
      <c r="P229" s="4"/>
      <c r="Q229" s="4"/>
      <c r="R229" s="4"/>
      <c r="S229" s="4"/>
      <c r="T229" s="4"/>
      <c r="U229" s="4"/>
      <c r="V229" s="4"/>
      <c r="W229" s="4"/>
      <c r="X229" s="4"/>
      <c r="Y229" s="4"/>
      <c r="Z229" s="4"/>
      <c r="AA229" s="34"/>
      <c r="AB229" s="4" t="s">
        <v>600</v>
      </c>
      <c r="AC229" s="4" t="s">
        <v>1451</v>
      </c>
      <c r="AD229" s="34"/>
      <c r="AE229" s="34"/>
      <c r="AF229" s="34"/>
      <c r="AG229" s="4" t="s">
        <v>572</v>
      </c>
      <c r="AH229" s="34"/>
      <c r="AI229" s="34"/>
      <c r="AJ229" s="34"/>
      <c r="AK229" s="34"/>
      <c r="AL229" s="34"/>
    </row>
    <row r="230" spans="1:38" ht="14.25" customHeight="1">
      <c r="A230" s="4"/>
      <c r="B230" s="4" t="s">
        <v>595</v>
      </c>
      <c r="C230" s="4" t="s">
        <v>1452</v>
      </c>
      <c r="D230" s="4"/>
      <c r="E230" s="4"/>
      <c r="F230" s="4" t="s">
        <v>1453</v>
      </c>
      <c r="G230" s="4"/>
      <c r="H230" s="4"/>
      <c r="I230" s="4"/>
      <c r="J230" s="4"/>
      <c r="K230" s="4" t="s">
        <v>1454</v>
      </c>
      <c r="L230" s="4"/>
      <c r="M230" s="4"/>
      <c r="N230" s="4"/>
      <c r="O230" s="34"/>
      <c r="P230" s="4"/>
      <c r="Q230" s="4"/>
      <c r="R230" s="4"/>
      <c r="S230" s="4"/>
      <c r="T230" s="4"/>
      <c r="U230" s="4"/>
      <c r="V230" s="4"/>
      <c r="W230" s="4"/>
      <c r="X230" s="4"/>
      <c r="Y230" s="4"/>
      <c r="Z230" s="4"/>
      <c r="AA230" s="34"/>
      <c r="AB230" s="4" t="s">
        <v>600</v>
      </c>
      <c r="AC230" s="4" t="s">
        <v>1455</v>
      </c>
      <c r="AD230" s="34"/>
      <c r="AE230" s="34"/>
      <c r="AF230" s="34"/>
      <c r="AG230" s="4" t="s">
        <v>1184</v>
      </c>
      <c r="AH230" s="4" t="s">
        <v>1319</v>
      </c>
      <c r="AI230" s="34"/>
      <c r="AJ230" s="34"/>
      <c r="AK230" s="34"/>
      <c r="AL230" s="34"/>
    </row>
    <row r="231" spans="1:38" ht="14.25" customHeight="1">
      <c r="A231" s="4"/>
      <c r="B231" s="4" t="s">
        <v>595</v>
      </c>
      <c r="C231" s="4" t="s">
        <v>1456</v>
      </c>
      <c r="D231" s="4"/>
      <c r="E231" s="4"/>
      <c r="F231" s="4" t="s">
        <v>1457</v>
      </c>
      <c r="G231" s="4"/>
      <c r="H231" s="4"/>
      <c r="I231" s="4"/>
      <c r="J231" s="4"/>
      <c r="K231" s="4" t="s">
        <v>1458</v>
      </c>
      <c r="L231" s="4"/>
      <c r="M231" s="4"/>
      <c r="N231" s="4"/>
      <c r="O231" s="34"/>
      <c r="P231" s="4"/>
      <c r="Q231" s="4"/>
      <c r="R231" s="4"/>
      <c r="S231" s="4"/>
      <c r="T231" s="4"/>
      <c r="U231" s="4"/>
      <c r="V231" s="4"/>
      <c r="W231" s="4"/>
      <c r="X231" s="4"/>
      <c r="Y231" s="4"/>
      <c r="Z231" s="4"/>
      <c r="AA231" s="34"/>
      <c r="AB231" s="4" t="s">
        <v>600</v>
      </c>
      <c r="AC231" s="4" t="s">
        <v>1459</v>
      </c>
      <c r="AD231" s="34"/>
      <c r="AE231" s="34"/>
      <c r="AF231" s="34"/>
      <c r="AG231" s="34"/>
      <c r="AH231" s="34"/>
      <c r="AI231" s="34"/>
      <c r="AJ231" s="34"/>
      <c r="AK231" s="34"/>
      <c r="AL231" s="34"/>
    </row>
    <row r="232" spans="1:38" ht="14.25" customHeight="1">
      <c r="A232" s="4"/>
      <c r="B232" s="4" t="s">
        <v>595</v>
      </c>
      <c r="C232" s="4" t="s">
        <v>1460</v>
      </c>
      <c r="D232" s="4"/>
      <c r="E232" s="4"/>
      <c r="F232" s="4"/>
      <c r="G232" s="4"/>
      <c r="H232" s="4"/>
      <c r="I232" s="4"/>
      <c r="J232" s="4"/>
      <c r="K232" s="4" t="s">
        <v>1461</v>
      </c>
      <c r="L232" s="4"/>
      <c r="M232" s="4"/>
      <c r="N232" s="4"/>
      <c r="O232" s="34"/>
      <c r="P232" s="4"/>
      <c r="Q232" s="4"/>
      <c r="R232" s="4"/>
      <c r="S232" s="4"/>
      <c r="T232" s="4"/>
      <c r="U232" s="4"/>
      <c r="V232" s="4"/>
      <c r="W232" s="4"/>
      <c r="X232" s="4"/>
      <c r="Y232" s="4"/>
      <c r="Z232" s="4"/>
      <c r="AA232" s="34"/>
      <c r="AB232" s="4" t="s">
        <v>600</v>
      </c>
      <c r="AC232" s="4" t="s">
        <v>1462</v>
      </c>
      <c r="AD232" s="34"/>
      <c r="AE232" s="34"/>
      <c r="AF232" s="34"/>
      <c r="AG232" s="4" t="s">
        <v>1463</v>
      </c>
      <c r="AH232" s="34"/>
      <c r="AI232" s="34"/>
      <c r="AJ232" s="34"/>
      <c r="AK232" s="34"/>
      <c r="AL232" s="34"/>
    </row>
    <row r="233" spans="1:38" ht="14.25" customHeight="1">
      <c r="A233" s="4"/>
      <c r="B233" s="4" t="s">
        <v>595</v>
      </c>
      <c r="C233" s="4" t="s">
        <v>1464</v>
      </c>
      <c r="D233" s="4"/>
      <c r="E233" s="4"/>
      <c r="F233" s="4"/>
      <c r="G233" s="4"/>
      <c r="H233" s="4"/>
      <c r="I233" s="4"/>
      <c r="J233" s="4"/>
      <c r="K233" s="4" t="s">
        <v>1465</v>
      </c>
      <c r="L233" s="4"/>
      <c r="M233" s="4"/>
      <c r="N233" s="4"/>
      <c r="O233" s="34"/>
      <c r="P233" s="4"/>
      <c r="Q233" s="4"/>
      <c r="R233" s="4"/>
      <c r="S233" s="4"/>
      <c r="T233" s="4"/>
      <c r="U233" s="4"/>
      <c r="V233" s="4"/>
      <c r="W233" s="4"/>
      <c r="X233" s="4"/>
      <c r="Y233" s="4"/>
      <c r="Z233" s="4"/>
      <c r="AA233" s="34"/>
      <c r="AB233" s="4" t="s">
        <v>600</v>
      </c>
      <c r="AC233" s="4" t="s">
        <v>1466</v>
      </c>
      <c r="AD233" s="34"/>
      <c r="AE233" s="34"/>
      <c r="AF233" s="34"/>
      <c r="AG233" s="34"/>
      <c r="AH233" s="34"/>
      <c r="AI233" s="34"/>
      <c r="AJ233" s="34"/>
      <c r="AK233" s="34"/>
      <c r="AL233" s="34"/>
    </row>
    <row r="234" spans="1:38" ht="14.25" customHeight="1">
      <c r="A234" s="4"/>
      <c r="B234" s="4" t="s">
        <v>595</v>
      </c>
      <c r="C234" s="4" t="s">
        <v>1467</v>
      </c>
      <c r="D234" s="4"/>
      <c r="E234" s="4"/>
      <c r="F234" s="4" t="s">
        <v>1468</v>
      </c>
      <c r="G234" s="4"/>
      <c r="H234" s="4"/>
      <c r="I234" s="4"/>
      <c r="J234" s="4"/>
      <c r="K234" s="4" t="s">
        <v>1469</v>
      </c>
      <c r="L234" s="4"/>
      <c r="M234" s="4"/>
      <c r="N234" s="4"/>
      <c r="O234" s="34"/>
      <c r="P234" s="4"/>
      <c r="Q234" s="4"/>
      <c r="R234" s="4"/>
      <c r="S234" s="4"/>
      <c r="T234" s="4"/>
      <c r="U234" s="4"/>
      <c r="V234" s="4"/>
      <c r="W234" s="4"/>
      <c r="X234" s="4"/>
      <c r="Y234" s="4"/>
      <c r="Z234" s="4"/>
      <c r="AA234" s="34"/>
      <c r="AB234" s="4" t="s">
        <v>600</v>
      </c>
      <c r="AC234" s="4" t="s">
        <v>1470</v>
      </c>
      <c r="AD234" s="34"/>
      <c r="AE234" s="34"/>
      <c r="AF234" s="34"/>
      <c r="AG234" s="4" t="s">
        <v>1350</v>
      </c>
      <c r="AH234" s="4" t="s">
        <v>373</v>
      </c>
      <c r="AI234" s="4" t="s">
        <v>762</v>
      </c>
      <c r="AJ234" s="4" t="s">
        <v>1343</v>
      </c>
      <c r="AK234" s="4" t="s">
        <v>1344</v>
      </c>
      <c r="AL234" s="4" t="s">
        <v>547</v>
      </c>
    </row>
    <row r="235" spans="1:38" ht="14.25" customHeight="1">
      <c r="A235" s="4"/>
      <c r="B235" s="4" t="s">
        <v>595</v>
      </c>
      <c r="C235" s="4" t="s">
        <v>1471</v>
      </c>
      <c r="D235" s="4"/>
      <c r="E235" s="4"/>
      <c r="F235" s="4" t="s">
        <v>1472</v>
      </c>
      <c r="G235" s="4"/>
      <c r="H235" s="4"/>
      <c r="I235" s="4"/>
      <c r="J235" s="4"/>
      <c r="K235" s="4" t="s">
        <v>1473</v>
      </c>
      <c r="L235" s="4"/>
      <c r="M235" s="4"/>
      <c r="N235" s="4"/>
      <c r="O235" s="34"/>
      <c r="P235" s="4"/>
      <c r="Q235" s="4"/>
      <c r="R235" s="4"/>
      <c r="S235" s="4"/>
      <c r="T235" s="4"/>
      <c r="U235" s="4"/>
      <c r="V235" s="4"/>
      <c r="W235" s="4"/>
      <c r="X235" s="4"/>
      <c r="Y235" s="4"/>
      <c r="Z235" s="4"/>
      <c r="AA235" s="34"/>
      <c r="AB235" s="4" t="s">
        <v>600</v>
      </c>
      <c r="AC235" s="4" t="s">
        <v>1474</v>
      </c>
      <c r="AD235" s="34"/>
      <c r="AE235" s="34"/>
      <c r="AF235" s="34"/>
      <c r="AG235" s="4" t="s">
        <v>368</v>
      </c>
      <c r="AH235" s="4" t="s">
        <v>762</v>
      </c>
      <c r="AI235" s="4" t="s">
        <v>1343</v>
      </c>
      <c r="AJ235" s="4" t="s">
        <v>1344</v>
      </c>
      <c r="AK235" s="34"/>
      <c r="AL235" s="34"/>
    </row>
    <row r="236" spans="1:38" ht="14.25" customHeight="1">
      <c r="A236" s="4"/>
      <c r="B236" s="4" t="s">
        <v>595</v>
      </c>
      <c r="C236" s="4" t="s">
        <v>1475</v>
      </c>
      <c r="D236" s="4"/>
      <c r="E236" s="4"/>
      <c r="F236" s="4" t="s">
        <v>807</v>
      </c>
      <c r="G236" s="4"/>
      <c r="H236" s="4"/>
      <c r="I236" s="4"/>
      <c r="J236" s="4"/>
      <c r="K236" s="4" t="s">
        <v>1476</v>
      </c>
      <c r="L236" s="4"/>
      <c r="M236" s="4"/>
      <c r="N236" s="4"/>
      <c r="O236" s="34"/>
      <c r="P236" s="4"/>
      <c r="Q236" s="4"/>
      <c r="R236" s="4"/>
      <c r="S236" s="4"/>
      <c r="T236" s="4"/>
      <c r="U236" s="4"/>
      <c r="V236" s="4"/>
      <c r="W236" s="4"/>
      <c r="X236" s="4"/>
      <c r="Y236" s="4"/>
      <c r="Z236" s="4"/>
      <c r="AA236" s="34"/>
      <c r="AB236" s="4" t="s">
        <v>600</v>
      </c>
      <c r="AC236" s="4" t="s">
        <v>1477</v>
      </c>
      <c r="AD236" s="34"/>
      <c r="AE236" s="34"/>
      <c r="AF236" s="34"/>
      <c r="AG236" s="4" t="s">
        <v>546</v>
      </c>
      <c r="AH236" s="4" t="s">
        <v>1478</v>
      </c>
      <c r="AI236" s="34"/>
      <c r="AJ236" s="34"/>
      <c r="AK236" s="34"/>
      <c r="AL236" s="34"/>
    </row>
    <row r="237" spans="1:38" ht="14.25" customHeight="1">
      <c r="A237" s="4"/>
      <c r="B237" s="4" t="s">
        <v>595</v>
      </c>
      <c r="C237" s="4" t="s">
        <v>1479</v>
      </c>
      <c r="D237" s="4"/>
      <c r="E237" s="4"/>
      <c r="F237" s="4" t="s">
        <v>1304</v>
      </c>
      <c r="G237" s="4"/>
      <c r="H237" s="4"/>
      <c r="I237" s="4"/>
      <c r="J237" s="4"/>
      <c r="K237" s="4" t="s">
        <v>1480</v>
      </c>
      <c r="L237" s="4"/>
      <c r="M237" s="4"/>
      <c r="N237" s="4"/>
      <c r="O237" s="34"/>
      <c r="P237" s="4"/>
      <c r="Q237" s="4"/>
      <c r="R237" s="4"/>
      <c r="S237" s="4"/>
      <c r="T237" s="4"/>
      <c r="U237" s="4"/>
      <c r="V237" s="4"/>
      <c r="W237" s="4"/>
      <c r="X237" s="4"/>
      <c r="Y237" s="4"/>
      <c r="Z237" s="4"/>
      <c r="AA237" s="34"/>
      <c r="AB237" s="4" t="s">
        <v>600</v>
      </c>
      <c r="AC237" s="4" t="s">
        <v>1481</v>
      </c>
      <c r="AD237" s="34"/>
      <c r="AE237" s="34"/>
      <c r="AF237" s="34"/>
      <c r="AG237" s="4" t="s">
        <v>358</v>
      </c>
      <c r="AH237" s="4" t="s">
        <v>361</v>
      </c>
      <c r="AI237" s="4" t="s">
        <v>1319</v>
      </c>
      <c r="AJ237" s="34"/>
      <c r="AK237" s="34"/>
      <c r="AL237" s="34"/>
    </row>
    <row r="238" spans="1:38" ht="14.25" customHeight="1">
      <c r="A238" s="4"/>
      <c r="B238" s="4" t="s">
        <v>595</v>
      </c>
      <c r="C238" s="4" t="s">
        <v>1482</v>
      </c>
      <c r="D238" s="4"/>
      <c r="E238" s="4"/>
      <c r="F238" s="4" t="s">
        <v>1483</v>
      </c>
      <c r="G238" s="4"/>
      <c r="H238" s="4"/>
      <c r="I238" s="4"/>
      <c r="J238" s="4"/>
      <c r="K238" s="4" t="s">
        <v>1484</v>
      </c>
      <c r="L238" s="4"/>
      <c r="M238" s="4"/>
      <c r="N238" s="4"/>
      <c r="O238" s="34"/>
      <c r="P238" s="4"/>
      <c r="Q238" s="4"/>
      <c r="R238" s="4"/>
      <c r="S238" s="4"/>
      <c r="T238" s="4"/>
      <c r="U238" s="4"/>
      <c r="V238" s="4"/>
      <c r="W238" s="4"/>
      <c r="X238" s="4"/>
      <c r="Y238" s="4"/>
      <c r="Z238" s="4"/>
      <c r="AA238" s="34"/>
      <c r="AB238" s="4" t="s">
        <v>600</v>
      </c>
      <c r="AC238" s="4" t="s">
        <v>1485</v>
      </c>
      <c r="AD238" s="34"/>
      <c r="AE238" s="34"/>
      <c r="AF238" s="34"/>
      <c r="AG238" s="4" t="s">
        <v>1486</v>
      </c>
      <c r="AH238" s="4" t="s">
        <v>1383</v>
      </c>
      <c r="AI238" s="4" t="s">
        <v>361</v>
      </c>
      <c r="AJ238" s="4" t="s">
        <v>1184</v>
      </c>
      <c r="AK238" s="4" t="s">
        <v>1384</v>
      </c>
      <c r="AL238" s="34"/>
    </row>
    <row r="239" spans="1:38" ht="14.25" customHeight="1">
      <c r="A239" s="4"/>
      <c r="B239" s="4" t="s">
        <v>595</v>
      </c>
      <c r="C239" s="4" t="s">
        <v>1487</v>
      </c>
      <c r="D239" s="4"/>
      <c r="E239" s="4"/>
      <c r="F239" s="4" t="s">
        <v>807</v>
      </c>
      <c r="G239" s="4"/>
      <c r="H239" s="4"/>
      <c r="I239" s="4"/>
      <c r="J239" s="4"/>
      <c r="K239" s="4" t="s">
        <v>1488</v>
      </c>
      <c r="L239" s="4"/>
      <c r="M239" s="4"/>
      <c r="N239" s="4"/>
      <c r="O239" s="34"/>
      <c r="P239" s="4"/>
      <c r="Q239" s="4"/>
      <c r="R239" s="4"/>
      <c r="S239" s="4"/>
      <c r="T239" s="4"/>
      <c r="U239" s="4"/>
      <c r="V239" s="4"/>
      <c r="W239" s="4"/>
      <c r="X239" s="4"/>
      <c r="Y239" s="4"/>
      <c r="Z239" s="4"/>
      <c r="AA239" s="34"/>
      <c r="AB239" s="4" t="s">
        <v>600</v>
      </c>
      <c r="AC239" s="4" t="s">
        <v>1489</v>
      </c>
      <c r="AD239" s="34"/>
      <c r="AE239" s="34"/>
      <c r="AF239" s="34"/>
      <c r="AG239" s="4" t="s">
        <v>546</v>
      </c>
      <c r="AH239" s="4" t="s">
        <v>578</v>
      </c>
      <c r="AI239" s="34"/>
      <c r="AJ239" s="34"/>
      <c r="AK239" s="34"/>
      <c r="AL239" s="34"/>
    </row>
    <row r="240" spans="1:38" ht="14.25" customHeight="1">
      <c r="A240" s="4"/>
      <c r="B240" s="4" t="s">
        <v>595</v>
      </c>
      <c r="C240" s="4" t="s">
        <v>1490</v>
      </c>
      <c r="D240" s="4"/>
      <c r="E240" s="4"/>
      <c r="F240" s="4" t="s">
        <v>1491</v>
      </c>
      <c r="G240" s="4"/>
      <c r="H240" s="4"/>
      <c r="I240" s="4"/>
      <c r="J240" s="4"/>
      <c r="K240" s="4" t="s">
        <v>1492</v>
      </c>
      <c r="L240" s="4"/>
      <c r="M240" s="4"/>
      <c r="N240" s="4"/>
      <c r="O240" s="34"/>
      <c r="P240" s="4"/>
      <c r="Q240" s="4"/>
      <c r="R240" s="4"/>
      <c r="S240" s="4"/>
      <c r="T240" s="4"/>
      <c r="U240" s="4"/>
      <c r="V240" s="4"/>
      <c r="W240" s="4"/>
      <c r="X240" s="4"/>
      <c r="Y240" s="4"/>
      <c r="Z240" s="4"/>
      <c r="AA240" s="34"/>
      <c r="AB240" s="4" t="s">
        <v>600</v>
      </c>
      <c r="AC240" s="4" t="s">
        <v>1493</v>
      </c>
      <c r="AD240" s="34"/>
      <c r="AE240" s="34"/>
      <c r="AF240" s="34"/>
      <c r="AG240" s="4" t="s">
        <v>1486</v>
      </c>
      <c r="AH240" s="4" t="s">
        <v>1383</v>
      </c>
      <c r="AI240" s="4" t="s">
        <v>361</v>
      </c>
      <c r="AJ240" s="4" t="s">
        <v>1184</v>
      </c>
      <c r="AK240" s="4" t="s">
        <v>1384</v>
      </c>
      <c r="AL240" s="34"/>
    </row>
    <row r="241" spans="1:38" ht="14.25" customHeight="1">
      <c r="A241" s="4"/>
      <c r="B241" s="4" t="s">
        <v>595</v>
      </c>
      <c r="C241" s="4" t="s">
        <v>1494</v>
      </c>
      <c r="D241" s="4"/>
      <c r="E241" s="4"/>
      <c r="F241" s="4" t="s">
        <v>1304</v>
      </c>
      <c r="G241" s="4"/>
      <c r="H241" s="4"/>
      <c r="I241" s="4"/>
      <c r="J241" s="4"/>
      <c r="K241" s="4" t="s">
        <v>1495</v>
      </c>
      <c r="L241" s="4"/>
      <c r="M241" s="4"/>
      <c r="N241" s="4"/>
      <c r="O241" s="34"/>
      <c r="P241" s="4"/>
      <c r="Q241" s="4"/>
      <c r="R241" s="4"/>
      <c r="S241" s="4"/>
      <c r="T241" s="4"/>
      <c r="U241" s="4"/>
      <c r="V241" s="4"/>
      <c r="W241" s="4"/>
      <c r="X241" s="4"/>
      <c r="Y241" s="4"/>
      <c r="Z241" s="4"/>
      <c r="AA241" s="34"/>
      <c r="AB241" s="4" t="s">
        <v>600</v>
      </c>
      <c r="AC241" s="4" t="s">
        <v>1496</v>
      </c>
      <c r="AD241" s="34"/>
      <c r="AE241" s="34"/>
      <c r="AF241" s="34"/>
      <c r="AG241" s="4" t="s">
        <v>361</v>
      </c>
      <c r="AH241" s="4" t="s">
        <v>1184</v>
      </c>
      <c r="AI241" s="34"/>
      <c r="AJ241" s="34"/>
      <c r="AK241" s="34"/>
      <c r="AL241" s="34"/>
    </row>
    <row r="242" spans="1:38" ht="14.25" customHeight="1">
      <c r="A242" s="4"/>
      <c r="B242" s="4" t="s">
        <v>595</v>
      </c>
      <c r="C242" s="4" t="s">
        <v>1497</v>
      </c>
      <c r="D242" s="4"/>
      <c r="E242" s="4"/>
      <c r="F242" s="4" t="s">
        <v>1498</v>
      </c>
      <c r="G242" s="4"/>
      <c r="H242" s="4"/>
      <c r="I242" s="4"/>
      <c r="J242" s="4"/>
      <c r="K242" s="4" t="s">
        <v>1499</v>
      </c>
      <c r="L242" s="4"/>
      <c r="M242" s="4"/>
      <c r="N242" s="4"/>
      <c r="O242" s="34"/>
      <c r="P242" s="4"/>
      <c r="Q242" s="4"/>
      <c r="R242" s="4"/>
      <c r="S242" s="4"/>
      <c r="T242" s="4"/>
      <c r="U242" s="4"/>
      <c r="V242" s="4"/>
      <c r="W242" s="4"/>
      <c r="X242" s="4"/>
      <c r="Y242" s="4"/>
      <c r="Z242" s="4"/>
      <c r="AA242" s="34"/>
      <c r="AB242" s="4" t="s">
        <v>600</v>
      </c>
      <c r="AC242" s="4" t="s">
        <v>1500</v>
      </c>
      <c r="AD242" s="34"/>
      <c r="AE242" s="34"/>
      <c r="AF242" s="34"/>
      <c r="AG242" s="4" t="s">
        <v>894</v>
      </c>
      <c r="AH242" s="34"/>
      <c r="AI242" s="34"/>
      <c r="AJ242" s="34"/>
      <c r="AK242" s="34"/>
      <c r="AL242" s="34"/>
    </row>
    <row r="243" spans="1:38" ht="14.25" customHeight="1">
      <c r="A243" s="4"/>
      <c r="B243" s="4" t="s">
        <v>595</v>
      </c>
      <c r="C243" s="4" t="s">
        <v>1501</v>
      </c>
      <c r="D243" s="4"/>
      <c r="E243" s="4"/>
      <c r="F243" s="4" t="s">
        <v>1502</v>
      </c>
      <c r="G243" s="4"/>
      <c r="H243" s="4"/>
      <c r="I243" s="4"/>
      <c r="J243" s="4"/>
      <c r="K243" s="4" t="s">
        <v>1503</v>
      </c>
      <c r="L243" s="4"/>
      <c r="M243" s="4"/>
      <c r="N243" s="4"/>
      <c r="O243" s="34"/>
      <c r="P243" s="4"/>
      <c r="Q243" s="4"/>
      <c r="R243" s="4"/>
      <c r="S243" s="4"/>
      <c r="T243" s="4"/>
      <c r="U243" s="4"/>
      <c r="V243" s="4"/>
      <c r="W243" s="4"/>
      <c r="X243" s="4"/>
      <c r="Y243" s="4"/>
      <c r="Z243" s="4"/>
      <c r="AA243" s="34"/>
      <c r="AB243" s="4" t="s">
        <v>600</v>
      </c>
      <c r="AC243" s="4" t="s">
        <v>1504</v>
      </c>
      <c r="AD243" s="34"/>
      <c r="AE243" s="34"/>
      <c r="AF243" s="34"/>
      <c r="AG243" s="4" t="s">
        <v>1350</v>
      </c>
      <c r="AH243" s="4" t="s">
        <v>373</v>
      </c>
      <c r="AI243" s="4" t="s">
        <v>762</v>
      </c>
      <c r="AJ243" s="4" t="s">
        <v>852</v>
      </c>
      <c r="AK243" s="4" t="s">
        <v>1343</v>
      </c>
      <c r="AL243" s="4" t="s">
        <v>1344</v>
      </c>
    </row>
    <row r="244" spans="1:38" ht="14.25" customHeight="1">
      <c r="A244" s="4"/>
      <c r="B244" s="4" t="s">
        <v>595</v>
      </c>
      <c r="C244" s="4" t="s">
        <v>1505</v>
      </c>
      <c r="D244" s="4"/>
      <c r="E244" s="4"/>
      <c r="F244" s="4" t="s">
        <v>1304</v>
      </c>
      <c r="G244" s="4"/>
      <c r="H244" s="4"/>
      <c r="I244" s="4"/>
      <c r="J244" s="4"/>
      <c r="K244" s="4" t="s">
        <v>1506</v>
      </c>
      <c r="L244" s="4"/>
      <c r="M244" s="4"/>
      <c r="N244" s="4"/>
      <c r="O244" s="34"/>
      <c r="P244" s="4"/>
      <c r="Q244" s="4"/>
      <c r="R244" s="4"/>
      <c r="S244" s="4"/>
      <c r="T244" s="4"/>
      <c r="U244" s="4"/>
      <c r="V244" s="4"/>
      <c r="W244" s="4"/>
      <c r="X244" s="4"/>
      <c r="Y244" s="4"/>
      <c r="Z244" s="4"/>
      <c r="AA244" s="34"/>
      <c r="AB244" s="4" t="s">
        <v>600</v>
      </c>
      <c r="AC244" s="4" t="s">
        <v>1507</v>
      </c>
      <c r="AD244" s="34"/>
      <c r="AE244" s="34"/>
      <c r="AF244" s="34"/>
      <c r="AG244" s="4" t="s">
        <v>361</v>
      </c>
      <c r="AH244" s="4" t="s">
        <v>437</v>
      </c>
      <c r="AI244" s="4" t="s">
        <v>438</v>
      </c>
      <c r="AJ244" s="34"/>
      <c r="AK244" s="34"/>
      <c r="AL244" s="34"/>
    </row>
    <row r="245" spans="1:38" ht="14.25" customHeight="1">
      <c r="A245" s="4"/>
      <c r="B245" s="4" t="s">
        <v>595</v>
      </c>
      <c r="C245" s="4" t="s">
        <v>1508</v>
      </c>
      <c r="D245" s="4"/>
      <c r="E245" s="4"/>
      <c r="F245" s="4" t="s">
        <v>1509</v>
      </c>
      <c r="G245" s="4"/>
      <c r="H245" s="4"/>
      <c r="I245" s="4"/>
      <c r="J245" s="4"/>
      <c r="K245" s="4" t="s">
        <v>1510</v>
      </c>
      <c r="L245" s="4"/>
      <c r="M245" s="4"/>
      <c r="N245" s="4"/>
      <c r="O245" s="34"/>
      <c r="P245" s="4"/>
      <c r="Q245" s="4"/>
      <c r="R245" s="4"/>
      <c r="S245" s="4"/>
      <c r="T245" s="4"/>
      <c r="U245" s="4"/>
      <c r="V245" s="4"/>
      <c r="W245" s="4"/>
      <c r="X245" s="4"/>
      <c r="Y245" s="4"/>
      <c r="Z245" s="4"/>
      <c r="AA245" s="34"/>
      <c r="AB245" s="4" t="s">
        <v>600</v>
      </c>
      <c r="AC245" s="4" t="s">
        <v>1511</v>
      </c>
      <c r="AD245" s="34"/>
      <c r="AE245" s="34"/>
      <c r="AF245" s="34"/>
      <c r="AG245" s="4" t="s">
        <v>373</v>
      </c>
      <c r="AH245" s="4" t="s">
        <v>1184</v>
      </c>
      <c r="AI245" s="34"/>
      <c r="AJ245" s="34"/>
      <c r="AK245" s="34"/>
      <c r="AL245" s="34"/>
    </row>
    <row r="246" spans="1:38" ht="14.25" customHeight="1">
      <c r="A246" s="4"/>
      <c r="B246" s="4" t="s">
        <v>595</v>
      </c>
      <c r="C246" s="4" t="s">
        <v>1512</v>
      </c>
      <c r="D246" s="4"/>
      <c r="E246" s="4"/>
      <c r="F246" s="4" t="s">
        <v>1513</v>
      </c>
      <c r="G246" s="4"/>
      <c r="H246" s="4"/>
      <c r="I246" s="4"/>
      <c r="J246" s="4"/>
      <c r="K246" s="4" t="s">
        <v>1514</v>
      </c>
      <c r="L246" s="4"/>
      <c r="M246" s="4"/>
      <c r="N246" s="4"/>
      <c r="O246" s="34"/>
      <c r="P246" s="4"/>
      <c r="Q246" s="4"/>
      <c r="R246" s="4"/>
      <c r="S246" s="4"/>
      <c r="T246" s="4"/>
      <c r="U246" s="4"/>
      <c r="V246" s="4"/>
      <c r="W246" s="4"/>
      <c r="X246" s="4"/>
      <c r="Y246" s="4"/>
      <c r="Z246" s="4"/>
      <c r="AA246" s="34"/>
      <c r="AB246" s="4" t="s">
        <v>600</v>
      </c>
      <c r="AC246" s="4" t="s">
        <v>1515</v>
      </c>
      <c r="AD246" s="34"/>
      <c r="AE246" s="34"/>
      <c r="AF246" s="34"/>
      <c r="AG246" s="4" t="s">
        <v>572</v>
      </c>
      <c r="AH246" s="34"/>
      <c r="AI246" s="34"/>
      <c r="AJ246" s="34"/>
      <c r="AK246" s="34"/>
      <c r="AL246" s="34"/>
    </row>
    <row r="247" spans="1:38" ht="14.25" customHeight="1">
      <c r="A247" s="4"/>
      <c r="B247" s="4" t="s">
        <v>595</v>
      </c>
      <c r="C247" s="4" t="s">
        <v>1516</v>
      </c>
      <c r="D247" s="4"/>
      <c r="E247" s="4"/>
      <c r="F247" s="4" t="s">
        <v>1453</v>
      </c>
      <c r="G247" s="4"/>
      <c r="H247" s="4"/>
      <c r="I247" s="4"/>
      <c r="J247" s="4"/>
      <c r="K247" s="4" t="s">
        <v>1517</v>
      </c>
      <c r="L247" s="4"/>
      <c r="M247" s="4"/>
      <c r="N247" s="4"/>
      <c r="O247" s="34"/>
      <c r="P247" s="4"/>
      <c r="Q247" s="4"/>
      <c r="R247" s="4"/>
      <c r="S247" s="4"/>
      <c r="T247" s="4"/>
      <c r="U247" s="4"/>
      <c r="V247" s="4"/>
      <c r="W247" s="4"/>
      <c r="X247" s="4"/>
      <c r="Y247" s="4"/>
      <c r="Z247" s="4"/>
      <c r="AA247" s="34"/>
      <c r="AB247" s="4" t="s">
        <v>600</v>
      </c>
      <c r="AC247" s="4" t="s">
        <v>1518</v>
      </c>
      <c r="AD247" s="34"/>
      <c r="AE247" s="34"/>
      <c r="AF247" s="34"/>
      <c r="AG247" s="4" t="s">
        <v>1319</v>
      </c>
      <c r="AH247" s="34"/>
      <c r="AI247" s="34"/>
      <c r="AJ247" s="34"/>
      <c r="AK247" s="34"/>
      <c r="AL247" s="34"/>
    </row>
    <row r="248" spans="1:38" ht="14.25" customHeight="1">
      <c r="A248" s="4"/>
      <c r="B248" s="4" t="s">
        <v>595</v>
      </c>
      <c r="C248" s="4" t="s">
        <v>1519</v>
      </c>
      <c r="D248" s="4"/>
      <c r="E248" s="4"/>
      <c r="F248" s="4" t="s">
        <v>1520</v>
      </c>
      <c r="G248" s="4"/>
      <c r="H248" s="4"/>
      <c r="I248" s="4"/>
      <c r="J248" s="4"/>
      <c r="K248" s="4" t="s">
        <v>1521</v>
      </c>
      <c r="L248" s="4"/>
      <c r="M248" s="4"/>
      <c r="N248" s="4"/>
      <c r="O248" s="34"/>
      <c r="P248" s="4"/>
      <c r="Q248" s="4"/>
      <c r="R248" s="4"/>
      <c r="S248" s="4"/>
      <c r="T248" s="4"/>
      <c r="U248" s="4"/>
      <c r="V248" s="4"/>
      <c r="W248" s="4"/>
      <c r="X248" s="4"/>
      <c r="Y248" s="4"/>
      <c r="Z248" s="4"/>
      <c r="AA248" s="34"/>
      <c r="AB248" s="4" t="s">
        <v>600</v>
      </c>
      <c r="AC248" s="4" t="s">
        <v>1522</v>
      </c>
      <c r="AD248" s="34"/>
      <c r="AE248" s="34"/>
      <c r="AF248" s="34"/>
      <c r="AG248" s="4" t="s">
        <v>786</v>
      </c>
      <c r="AH248" s="4" t="s">
        <v>465</v>
      </c>
      <c r="AI248" s="4" t="s">
        <v>466</v>
      </c>
      <c r="AJ248" s="4" t="s">
        <v>368</v>
      </c>
      <c r="AK248" s="34"/>
      <c r="AL248" s="34"/>
    </row>
    <row r="249" spans="1:38" ht="14.25" customHeight="1">
      <c r="A249" s="4"/>
      <c r="B249" s="4" t="s">
        <v>595</v>
      </c>
      <c r="C249" s="4" t="s">
        <v>1523</v>
      </c>
      <c r="D249" s="4"/>
      <c r="E249" s="4"/>
      <c r="F249" s="4" t="s">
        <v>1524</v>
      </c>
      <c r="G249" s="4"/>
      <c r="H249" s="4"/>
      <c r="I249" s="4"/>
      <c r="J249" s="4"/>
      <c r="K249" s="4" t="s">
        <v>1525</v>
      </c>
      <c r="L249" s="4"/>
      <c r="M249" s="4"/>
      <c r="N249" s="4"/>
      <c r="O249" s="34"/>
      <c r="P249" s="4"/>
      <c r="Q249" s="4"/>
      <c r="R249" s="4"/>
      <c r="S249" s="4"/>
      <c r="T249" s="4"/>
      <c r="U249" s="4"/>
      <c r="V249" s="4"/>
      <c r="W249" s="4"/>
      <c r="X249" s="4"/>
      <c r="Y249" s="4"/>
      <c r="Z249" s="4"/>
      <c r="AA249" s="34"/>
      <c r="AB249" s="4" t="s">
        <v>600</v>
      </c>
      <c r="AC249" s="4" t="s">
        <v>1526</v>
      </c>
      <c r="AD249" s="34"/>
      <c r="AE249" s="34"/>
      <c r="AF249" s="34"/>
      <c r="AG249" s="4" t="s">
        <v>1183</v>
      </c>
      <c r="AH249" s="4" t="s">
        <v>1184</v>
      </c>
      <c r="AI249" s="4" t="s">
        <v>1319</v>
      </c>
      <c r="AJ249" s="34"/>
      <c r="AK249" s="34"/>
      <c r="AL249" s="34"/>
    </row>
    <row r="250" spans="1:38" ht="14.25" customHeight="1">
      <c r="A250" s="4"/>
      <c r="B250" s="4" t="s">
        <v>595</v>
      </c>
      <c r="C250" s="4" t="s">
        <v>1527</v>
      </c>
      <c r="D250" s="4"/>
      <c r="E250" s="4"/>
      <c r="F250" s="4" t="s">
        <v>1528</v>
      </c>
      <c r="G250" s="4"/>
      <c r="H250" s="4"/>
      <c r="I250" s="4"/>
      <c r="J250" s="4"/>
      <c r="K250" s="4" t="s">
        <v>1529</v>
      </c>
      <c r="L250" s="4"/>
      <c r="M250" s="4"/>
      <c r="N250" s="4"/>
      <c r="O250" s="34"/>
      <c r="P250" s="4"/>
      <c r="Q250" s="4"/>
      <c r="R250" s="4"/>
      <c r="S250" s="4"/>
      <c r="T250" s="4"/>
      <c r="U250" s="4"/>
      <c r="V250" s="4"/>
      <c r="W250" s="4"/>
      <c r="X250" s="4"/>
      <c r="Y250" s="4"/>
      <c r="Z250" s="4"/>
      <c r="AA250" s="34"/>
      <c r="AB250" s="4" t="s">
        <v>600</v>
      </c>
      <c r="AC250" s="4" t="s">
        <v>1530</v>
      </c>
      <c r="AD250" s="34"/>
      <c r="AE250" s="34"/>
      <c r="AF250" s="34"/>
      <c r="AG250" s="4" t="s">
        <v>1531</v>
      </c>
      <c r="AH250" s="34"/>
      <c r="AI250" s="34"/>
      <c r="AJ250" s="34"/>
      <c r="AK250" s="34"/>
      <c r="AL250" s="34"/>
    </row>
    <row r="251" spans="1:38" ht="14.25" customHeight="1">
      <c r="A251" s="4"/>
      <c r="B251" s="4" t="s">
        <v>595</v>
      </c>
      <c r="C251" s="4" t="s">
        <v>1532</v>
      </c>
      <c r="D251" s="4"/>
      <c r="E251" s="4"/>
      <c r="F251" s="4" t="s">
        <v>807</v>
      </c>
      <c r="G251" s="4"/>
      <c r="H251" s="4"/>
      <c r="I251" s="4"/>
      <c r="J251" s="4"/>
      <c r="K251" s="4" t="s">
        <v>1533</v>
      </c>
      <c r="L251" s="4"/>
      <c r="M251" s="4"/>
      <c r="N251" s="4"/>
      <c r="O251" s="34"/>
      <c r="P251" s="4"/>
      <c r="Q251" s="4"/>
      <c r="R251" s="4"/>
      <c r="S251" s="4"/>
      <c r="T251" s="4"/>
      <c r="U251" s="4"/>
      <c r="V251" s="4"/>
      <c r="W251" s="4"/>
      <c r="X251" s="4"/>
      <c r="Y251" s="4"/>
      <c r="Z251" s="4"/>
      <c r="AA251" s="34"/>
      <c r="AB251" s="4" t="s">
        <v>600</v>
      </c>
      <c r="AC251" s="4" t="s">
        <v>1534</v>
      </c>
      <c r="AD251" s="34"/>
      <c r="AE251" s="34"/>
      <c r="AF251" s="34"/>
      <c r="AG251" s="4" t="s">
        <v>361</v>
      </c>
      <c r="AH251" s="4" t="s">
        <v>1184</v>
      </c>
      <c r="AI251" s="4" t="s">
        <v>1319</v>
      </c>
      <c r="AJ251" s="34"/>
      <c r="AK251" s="34"/>
      <c r="AL251" s="34"/>
    </row>
    <row r="252" spans="1:38" ht="14.25" customHeight="1">
      <c r="A252" s="4"/>
      <c r="B252" s="4" t="s">
        <v>595</v>
      </c>
      <c r="C252" s="4" t="s">
        <v>1535</v>
      </c>
      <c r="D252" s="4"/>
      <c r="E252" s="4"/>
      <c r="F252" s="4" t="s">
        <v>1536</v>
      </c>
      <c r="G252" s="4"/>
      <c r="H252" s="4"/>
      <c r="I252" s="4"/>
      <c r="J252" s="4"/>
      <c r="K252" s="4" t="s">
        <v>1537</v>
      </c>
      <c r="L252" s="4"/>
      <c r="M252" s="4"/>
      <c r="N252" s="4"/>
      <c r="O252" s="34"/>
      <c r="P252" s="4"/>
      <c r="Q252" s="4"/>
      <c r="R252" s="4"/>
      <c r="S252" s="4"/>
      <c r="T252" s="4"/>
      <c r="U252" s="4"/>
      <c r="V252" s="4"/>
      <c r="W252" s="4"/>
      <c r="X252" s="4"/>
      <c r="Y252" s="4"/>
      <c r="Z252" s="4"/>
      <c r="AA252" s="34"/>
      <c r="AB252" s="4" t="s">
        <v>600</v>
      </c>
      <c r="AC252" s="4" t="s">
        <v>1538</v>
      </c>
      <c r="AD252" s="34"/>
      <c r="AE252" s="34"/>
      <c r="AF252" s="34"/>
      <c r="AG252" s="4" t="s">
        <v>368</v>
      </c>
      <c r="AH252" s="4" t="s">
        <v>762</v>
      </c>
      <c r="AI252" s="34"/>
      <c r="AJ252" s="34"/>
      <c r="AK252" s="34"/>
      <c r="AL252" s="34"/>
    </row>
    <row r="253" spans="1:38" ht="14.25" customHeight="1">
      <c r="A253" s="4"/>
      <c r="B253" s="4" t="s">
        <v>595</v>
      </c>
      <c r="C253" s="4" t="s">
        <v>1539</v>
      </c>
      <c r="D253" s="4"/>
      <c r="E253" s="4"/>
      <c r="F253" s="4" t="s">
        <v>1540</v>
      </c>
      <c r="G253" s="4"/>
      <c r="H253" s="4"/>
      <c r="I253" s="4"/>
      <c r="J253" s="4"/>
      <c r="K253" s="4" t="s">
        <v>1541</v>
      </c>
      <c r="L253" s="4"/>
      <c r="M253" s="4"/>
      <c r="N253" s="4"/>
      <c r="O253" s="34"/>
      <c r="P253" s="4"/>
      <c r="Q253" s="4"/>
      <c r="R253" s="4"/>
      <c r="S253" s="4"/>
      <c r="T253" s="4"/>
      <c r="U253" s="4"/>
      <c r="V253" s="4"/>
      <c r="W253" s="4"/>
      <c r="X253" s="4"/>
      <c r="Y253" s="4"/>
      <c r="Z253" s="4"/>
      <c r="AA253" s="34"/>
      <c r="AB253" s="4" t="s">
        <v>600</v>
      </c>
      <c r="AC253" s="4" t="s">
        <v>1542</v>
      </c>
      <c r="AD253" s="34"/>
      <c r="AE253" s="34"/>
      <c r="AF253" s="34"/>
      <c r="AG253" s="4" t="s">
        <v>373</v>
      </c>
      <c r="AH253" s="4" t="s">
        <v>361</v>
      </c>
      <c r="AI253" s="4" t="s">
        <v>1184</v>
      </c>
      <c r="AJ253" s="4" t="s">
        <v>1319</v>
      </c>
      <c r="AK253" s="34"/>
      <c r="AL253" s="34"/>
    </row>
    <row r="254" spans="1:38" ht="14.25" customHeight="1">
      <c r="A254" s="4"/>
      <c r="B254" s="4" t="s">
        <v>595</v>
      </c>
      <c r="C254" s="4" t="s">
        <v>1543</v>
      </c>
      <c r="D254" s="4"/>
      <c r="E254" s="4"/>
      <c r="F254" s="4" t="s">
        <v>1544</v>
      </c>
      <c r="G254" s="4"/>
      <c r="H254" s="4"/>
      <c r="I254" s="4"/>
      <c r="J254" s="4"/>
      <c r="K254" s="4" t="s">
        <v>1545</v>
      </c>
      <c r="L254" s="4"/>
      <c r="M254" s="4"/>
      <c r="N254" s="4"/>
      <c r="O254" s="34"/>
      <c r="P254" s="4"/>
      <c r="Q254" s="4"/>
      <c r="R254" s="4"/>
      <c r="S254" s="4"/>
      <c r="T254" s="4"/>
      <c r="U254" s="4"/>
      <c r="V254" s="4"/>
      <c r="W254" s="4"/>
      <c r="X254" s="4"/>
      <c r="Y254" s="4"/>
      <c r="Z254" s="4"/>
      <c r="AA254" s="34"/>
      <c r="AB254" s="4" t="s">
        <v>600</v>
      </c>
      <c r="AC254" s="4" t="s">
        <v>1546</v>
      </c>
      <c r="AD254" s="34"/>
      <c r="AE254" s="34"/>
      <c r="AF254" s="34"/>
      <c r="AG254" s="4" t="s">
        <v>572</v>
      </c>
      <c r="AH254" s="4" t="s">
        <v>1547</v>
      </c>
      <c r="AI254" s="34"/>
      <c r="AJ254" s="34"/>
      <c r="AK254" s="34"/>
      <c r="AL254" s="34"/>
    </row>
    <row r="255" spans="1:38" ht="14.25" customHeight="1">
      <c r="A255" s="4"/>
      <c r="B255" s="4" t="s">
        <v>595</v>
      </c>
      <c r="C255" s="4" t="s">
        <v>1548</v>
      </c>
      <c r="D255" s="4"/>
      <c r="E255" s="4"/>
      <c r="F255" s="4" t="s">
        <v>1549</v>
      </c>
      <c r="G255" s="4"/>
      <c r="H255" s="4"/>
      <c r="I255" s="4"/>
      <c r="J255" s="4"/>
      <c r="K255" s="4" t="s">
        <v>1550</v>
      </c>
      <c r="L255" s="4"/>
      <c r="M255" s="4"/>
      <c r="N255" s="4"/>
      <c r="O255" s="34"/>
      <c r="P255" s="4"/>
      <c r="Q255" s="4"/>
      <c r="R255" s="4"/>
      <c r="S255" s="4"/>
      <c r="T255" s="4"/>
      <c r="U255" s="4"/>
      <c r="V255" s="4"/>
      <c r="W255" s="4"/>
      <c r="X255" s="4"/>
      <c r="Y255" s="4"/>
      <c r="Z255" s="4"/>
      <c r="AA255" s="34"/>
      <c r="AB255" s="4" t="s">
        <v>600</v>
      </c>
      <c r="AC255" s="4" t="s">
        <v>1551</v>
      </c>
      <c r="AD255" s="34"/>
      <c r="AE255" s="34"/>
      <c r="AF255" s="34"/>
      <c r="AG255" s="4" t="s">
        <v>358</v>
      </c>
      <c r="AH255" s="4" t="s">
        <v>361</v>
      </c>
      <c r="AI255" s="4" t="s">
        <v>578</v>
      </c>
      <c r="AJ255" s="34"/>
      <c r="AK255" s="34"/>
      <c r="AL255" s="34"/>
    </row>
    <row r="256" spans="1:38" ht="14.25" customHeight="1">
      <c r="A256" s="4"/>
      <c r="B256" s="4" t="s">
        <v>595</v>
      </c>
      <c r="C256" s="4" t="s">
        <v>1552</v>
      </c>
      <c r="D256" s="4"/>
      <c r="E256" s="4"/>
      <c r="F256" s="4" t="s">
        <v>1553</v>
      </c>
      <c r="G256" s="4"/>
      <c r="H256" s="4"/>
      <c r="I256" s="4"/>
      <c r="J256" s="4"/>
      <c r="K256" s="4" t="s">
        <v>1554</v>
      </c>
      <c r="L256" s="4"/>
      <c r="M256" s="4"/>
      <c r="N256" s="4"/>
      <c r="O256" s="34"/>
      <c r="P256" s="4"/>
      <c r="Q256" s="4"/>
      <c r="R256" s="4"/>
      <c r="S256" s="4"/>
      <c r="T256" s="4"/>
      <c r="U256" s="4"/>
      <c r="V256" s="4"/>
      <c r="W256" s="4"/>
      <c r="X256" s="4"/>
      <c r="Y256" s="4"/>
      <c r="Z256" s="4"/>
      <c r="AA256" s="34"/>
      <c r="AB256" s="4" t="s">
        <v>600</v>
      </c>
      <c r="AC256" s="4" t="s">
        <v>1555</v>
      </c>
      <c r="AD256" s="34"/>
      <c r="AE256" s="34"/>
      <c r="AF256" s="34"/>
      <c r="AG256" s="4" t="s">
        <v>572</v>
      </c>
      <c r="AH256" s="34"/>
      <c r="AI256" s="34"/>
      <c r="AJ256" s="34"/>
      <c r="AK256" s="34"/>
      <c r="AL256" s="34"/>
    </row>
    <row r="257" spans="1:37" ht="14.25" customHeight="1">
      <c r="A257" s="4"/>
      <c r="B257" s="4" t="s">
        <v>595</v>
      </c>
      <c r="C257" s="4" t="s">
        <v>1556</v>
      </c>
      <c r="D257" s="4"/>
      <c r="E257" s="4"/>
      <c r="F257" s="4" t="s">
        <v>1557</v>
      </c>
      <c r="G257" s="4"/>
      <c r="H257" s="4"/>
      <c r="I257" s="4"/>
      <c r="J257" s="4"/>
      <c r="K257" s="4" t="s">
        <v>1558</v>
      </c>
      <c r="L257" s="4"/>
      <c r="M257" s="4"/>
      <c r="N257" s="4"/>
      <c r="O257" s="34"/>
      <c r="P257" s="4"/>
      <c r="Q257" s="4"/>
      <c r="R257" s="4"/>
      <c r="S257" s="4"/>
      <c r="T257" s="4"/>
      <c r="U257" s="4"/>
      <c r="V257" s="4"/>
      <c r="W257" s="4"/>
      <c r="X257" s="4"/>
      <c r="Y257" s="4"/>
      <c r="Z257" s="4"/>
      <c r="AA257" s="34"/>
      <c r="AB257" s="4" t="s">
        <v>600</v>
      </c>
      <c r="AC257" s="4" t="s">
        <v>1559</v>
      </c>
      <c r="AD257" s="34"/>
      <c r="AE257" s="34"/>
      <c r="AF257" s="34"/>
      <c r="AG257" s="4" t="s">
        <v>373</v>
      </c>
      <c r="AH257" s="34"/>
      <c r="AI257" s="34"/>
      <c r="AJ257" s="34"/>
      <c r="AK257" s="34"/>
    </row>
    <row r="258" spans="1:37" ht="14.25" customHeight="1">
      <c r="A258" s="4"/>
      <c r="B258" s="4" t="s">
        <v>595</v>
      </c>
      <c r="C258" s="4" t="s">
        <v>1560</v>
      </c>
      <c r="D258" s="4"/>
      <c r="E258" s="4"/>
      <c r="F258" s="4" t="s">
        <v>1561</v>
      </c>
      <c r="G258" s="4"/>
      <c r="H258" s="4"/>
      <c r="I258" s="4"/>
      <c r="J258" s="4"/>
      <c r="K258" s="4" t="s">
        <v>1562</v>
      </c>
      <c r="L258" s="4"/>
      <c r="M258" s="4"/>
      <c r="N258" s="4"/>
      <c r="O258" s="34"/>
      <c r="P258" s="4"/>
      <c r="Q258" s="4"/>
      <c r="R258" s="4"/>
      <c r="S258" s="4"/>
      <c r="T258" s="4"/>
      <c r="U258" s="4"/>
      <c r="V258" s="4"/>
      <c r="W258" s="4"/>
      <c r="X258" s="4"/>
      <c r="Y258" s="4"/>
      <c r="Z258" s="4"/>
      <c r="AA258" s="34"/>
      <c r="AB258" s="4" t="s">
        <v>600</v>
      </c>
      <c r="AC258" s="4" t="s">
        <v>1563</v>
      </c>
      <c r="AD258" s="34"/>
      <c r="AE258" s="34"/>
      <c r="AF258" s="34"/>
      <c r="AG258" s="4" t="s">
        <v>361</v>
      </c>
      <c r="AH258" s="4" t="s">
        <v>437</v>
      </c>
      <c r="AI258" s="34"/>
      <c r="AJ258" s="34"/>
      <c r="AK258" s="34"/>
    </row>
    <row r="259" spans="1:37" ht="14.25" customHeight="1">
      <c r="A259" s="4"/>
      <c r="B259" s="4" t="s">
        <v>595</v>
      </c>
      <c r="C259" s="4" t="s">
        <v>1564</v>
      </c>
      <c r="D259" s="4"/>
      <c r="E259" s="4"/>
      <c r="F259" s="4" t="s">
        <v>1321</v>
      </c>
      <c r="G259" s="4"/>
      <c r="H259" s="4"/>
      <c r="I259" s="4"/>
      <c r="J259" s="4"/>
      <c r="K259" s="4" t="s">
        <v>1565</v>
      </c>
      <c r="L259" s="4"/>
      <c r="M259" s="4"/>
      <c r="N259" s="4"/>
      <c r="O259" s="34"/>
      <c r="P259" s="4"/>
      <c r="Q259" s="4"/>
      <c r="R259" s="4"/>
      <c r="S259" s="4"/>
      <c r="T259" s="4"/>
      <c r="U259" s="4"/>
      <c r="V259" s="4"/>
      <c r="W259" s="4"/>
      <c r="X259" s="4"/>
      <c r="Y259" s="4"/>
      <c r="Z259" s="4"/>
      <c r="AA259" s="34"/>
      <c r="AB259" s="4" t="s">
        <v>600</v>
      </c>
      <c r="AC259" s="4" t="s">
        <v>1566</v>
      </c>
      <c r="AD259" s="34"/>
      <c r="AE259" s="34"/>
      <c r="AF259" s="34"/>
      <c r="AG259" s="4" t="s">
        <v>358</v>
      </c>
      <c r="AH259" s="4" t="s">
        <v>361</v>
      </c>
      <c r="AI259" s="4" t="s">
        <v>437</v>
      </c>
      <c r="AJ259" s="34"/>
      <c r="AK259" s="34"/>
    </row>
    <row r="260" spans="1:37" ht="14.25" customHeight="1">
      <c r="A260" s="4"/>
      <c r="B260" s="4" t="s">
        <v>595</v>
      </c>
      <c r="C260" s="4" t="s">
        <v>1567</v>
      </c>
      <c r="D260" s="4"/>
      <c r="E260" s="4"/>
      <c r="F260" s="4"/>
      <c r="G260" s="4"/>
      <c r="H260" s="4"/>
      <c r="I260" s="4"/>
      <c r="J260" s="4"/>
      <c r="K260" s="4" t="s">
        <v>1568</v>
      </c>
      <c r="L260" s="4"/>
      <c r="M260" s="4"/>
      <c r="N260" s="4"/>
      <c r="O260" s="34"/>
      <c r="P260" s="4"/>
      <c r="Q260" s="4"/>
      <c r="R260" s="4"/>
      <c r="S260" s="4"/>
      <c r="T260" s="4"/>
      <c r="U260" s="4"/>
      <c r="V260" s="4"/>
      <c r="W260" s="4"/>
      <c r="X260" s="4"/>
      <c r="Y260" s="4"/>
      <c r="Z260" s="4"/>
      <c r="AA260" s="34"/>
      <c r="AB260" s="4" t="s">
        <v>600</v>
      </c>
      <c r="AC260" s="4" t="s">
        <v>1569</v>
      </c>
      <c r="AD260" s="34"/>
      <c r="AE260" s="34"/>
      <c r="AF260" s="34"/>
      <c r="AG260" s="4" t="s">
        <v>373</v>
      </c>
      <c r="AH260" s="4" t="s">
        <v>786</v>
      </c>
      <c r="AI260" s="4" t="s">
        <v>465</v>
      </c>
      <c r="AJ260" s="4" t="s">
        <v>466</v>
      </c>
      <c r="AK260" s="4" t="s">
        <v>1547</v>
      </c>
    </row>
    <row r="261" spans="1:37" ht="14.25" customHeight="1">
      <c r="A261" s="4"/>
      <c r="B261" s="4" t="s">
        <v>595</v>
      </c>
      <c r="C261" s="4" t="s">
        <v>1570</v>
      </c>
      <c r="D261" s="4"/>
      <c r="E261" s="4"/>
      <c r="F261" s="4" t="s">
        <v>1571</v>
      </c>
      <c r="G261" s="4"/>
      <c r="H261" s="4"/>
      <c r="I261" s="4"/>
      <c r="J261" s="4"/>
      <c r="K261" s="4" t="s">
        <v>1572</v>
      </c>
      <c r="L261" s="4"/>
      <c r="M261" s="4"/>
      <c r="N261" s="4"/>
      <c r="O261" s="34"/>
      <c r="P261" s="4"/>
      <c r="Q261" s="4"/>
      <c r="R261" s="4"/>
      <c r="S261" s="4"/>
      <c r="T261" s="4"/>
      <c r="U261" s="4"/>
      <c r="V261" s="4"/>
      <c r="W261" s="4"/>
      <c r="X261" s="4"/>
      <c r="Y261" s="4"/>
      <c r="Z261" s="4"/>
      <c r="AA261" s="34"/>
      <c r="AB261" s="4" t="s">
        <v>600</v>
      </c>
      <c r="AC261" s="4" t="s">
        <v>1573</v>
      </c>
      <c r="AD261" s="34"/>
      <c r="AE261" s="34"/>
      <c r="AF261" s="34"/>
      <c r="AG261" s="4" t="s">
        <v>368</v>
      </c>
      <c r="AH261" s="4" t="s">
        <v>762</v>
      </c>
      <c r="AI261" s="4" t="s">
        <v>1343</v>
      </c>
      <c r="AJ261" s="4" t="s">
        <v>1344</v>
      </c>
      <c r="AK261" s="34"/>
    </row>
    <row r="262" spans="1:37" ht="14.25" customHeight="1">
      <c r="A262" s="4"/>
      <c r="B262" s="4" t="s">
        <v>595</v>
      </c>
      <c r="C262" s="4" t="s">
        <v>1574</v>
      </c>
      <c r="D262" s="4"/>
      <c r="E262" s="4"/>
      <c r="F262" s="4" t="s">
        <v>1575</v>
      </c>
      <c r="G262" s="4"/>
      <c r="H262" s="4"/>
      <c r="I262" s="4"/>
      <c r="J262" s="4"/>
      <c r="K262" s="4" t="s">
        <v>1576</v>
      </c>
      <c r="L262" s="4"/>
      <c r="M262" s="4"/>
      <c r="N262" s="4"/>
      <c r="O262" s="34"/>
      <c r="P262" s="4"/>
      <c r="Q262" s="4"/>
      <c r="R262" s="4"/>
      <c r="S262" s="4"/>
      <c r="T262" s="4"/>
      <c r="U262" s="4"/>
      <c r="V262" s="4"/>
      <c r="W262" s="4"/>
      <c r="X262" s="4"/>
      <c r="Y262" s="4"/>
      <c r="Z262" s="4"/>
      <c r="AA262" s="34"/>
      <c r="AB262" s="4" t="s">
        <v>600</v>
      </c>
      <c r="AC262" s="4" t="s">
        <v>1577</v>
      </c>
      <c r="AD262" s="34"/>
      <c r="AE262" s="34"/>
      <c r="AF262" s="34"/>
      <c r="AG262" s="4" t="s">
        <v>368</v>
      </c>
      <c r="AH262" s="4" t="s">
        <v>762</v>
      </c>
      <c r="AI262" s="34"/>
      <c r="AJ262" s="34"/>
      <c r="AK262" s="34"/>
    </row>
    <row r="263" spans="1:37" ht="14.25" customHeight="1">
      <c r="A263" s="4"/>
      <c r="B263" s="4" t="s">
        <v>595</v>
      </c>
      <c r="C263" s="4" t="s">
        <v>1578</v>
      </c>
      <c r="D263" s="4"/>
      <c r="E263" s="4"/>
      <c r="F263" s="4" t="s">
        <v>1579</v>
      </c>
      <c r="G263" s="4"/>
      <c r="H263" s="4"/>
      <c r="I263" s="4"/>
      <c r="J263" s="4"/>
      <c r="K263" s="4" t="s">
        <v>1580</v>
      </c>
      <c r="L263" s="4"/>
      <c r="M263" s="4"/>
      <c r="N263" s="4"/>
      <c r="O263" s="34"/>
      <c r="P263" s="4"/>
      <c r="Q263" s="4"/>
      <c r="R263" s="4"/>
      <c r="S263" s="4"/>
      <c r="T263" s="4"/>
      <c r="U263" s="4"/>
      <c r="V263" s="4"/>
      <c r="W263" s="4"/>
      <c r="X263" s="4"/>
      <c r="Y263" s="4"/>
      <c r="Z263" s="4"/>
      <c r="AA263" s="34"/>
      <c r="AB263" s="4" t="s">
        <v>600</v>
      </c>
      <c r="AC263" s="4" t="s">
        <v>1581</v>
      </c>
      <c r="AD263" s="34"/>
      <c r="AE263" s="34"/>
      <c r="AF263" s="34"/>
      <c r="AG263" s="4" t="s">
        <v>786</v>
      </c>
      <c r="AH263" s="4" t="s">
        <v>465</v>
      </c>
      <c r="AI263" s="4" t="s">
        <v>466</v>
      </c>
      <c r="AJ263" s="4" t="s">
        <v>368</v>
      </c>
      <c r="AK263" s="34"/>
    </row>
    <row r="264" spans="1:37" ht="14.25" customHeight="1">
      <c r="A264" s="4"/>
      <c r="B264" s="4" t="s">
        <v>595</v>
      </c>
      <c r="C264" s="4" t="s">
        <v>1582</v>
      </c>
      <c r="D264" s="4"/>
      <c r="E264" s="4"/>
      <c r="F264" s="4" t="s">
        <v>1583</v>
      </c>
      <c r="G264" s="4"/>
      <c r="H264" s="4"/>
      <c r="I264" s="4"/>
      <c r="J264" s="4"/>
      <c r="K264" s="4" t="s">
        <v>1584</v>
      </c>
      <c r="L264" s="4"/>
      <c r="M264" s="4"/>
      <c r="N264" s="4"/>
      <c r="O264" s="34"/>
      <c r="P264" s="4"/>
      <c r="Q264" s="4"/>
      <c r="R264" s="4"/>
      <c r="S264" s="4"/>
      <c r="T264" s="4"/>
      <c r="U264" s="4"/>
      <c r="V264" s="4"/>
      <c r="W264" s="4"/>
      <c r="X264" s="4"/>
      <c r="Y264" s="4"/>
      <c r="Z264" s="4"/>
      <c r="AA264" s="34"/>
      <c r="AB264" s="4" t="s">
        <v>600</v>
      </c>
      <c r="AC264" s="4" t="s">
        <v>1585</v>
      </c>
      <c r="AD264" s="34"/>
      <c r="AE264" s="34"/>
      <c r="AF264" s="34"/>
      <c r="AG264" s="34"/>
      <c r="AH264" s="34"/>
      <c r="AI264" s="34"/>
      <c r="AJ264" s="34"/>
      <c r="AK264" s="34"/>
    </row>
    <row r="265" spans="1:37" ht="14.25" customHeight="1">
      <c r="A265" s="4"/>
      <c r="B265" s="4" t="s">
        <v>595</v>
      </c>
      <c r="C265" s="4" t="s">
        <v>1586</v>
      </c>
      <c r="D265" s="4"/>
      <c r="E265" s="4"/>
      <c r="F265" s="4" t="s">
        <v>1587</v>
      </c>
      <c r="G265" s="4"/>
      <c r="H265" s="4"/>
      <c r="I265" s="4"/>
      <c r="J265" s="4"/>
      <c r="K265" s="4" t="s">
        <v>1588</v>
      </c>
      <c r="L265" s="4"/>
      <c r="M265" s="4"/>
      <c r="N265" s="4"/>
      <c r="O265" s="34"/>
      <c r="P265" s="4"/>
      <c r="Q265" s="4"/>
      <c r="R265" s="4"/>
      <c r="S265" s="4"/>
      <c r="T265" s="4"/>
      <c r="U265" s="4"/>
      <c r="V265" s="4"/>
      <c r="W265" s="4"/>
      <c r="X265" s="4"/>
      <c r="Y265" s="4"/>
      <c r="Z265" s="4"/>
      <c r="AA265" s="34"/>
      <c r="AB265" s="4" t="s">
        <v>600</v>
      </c>
      <c r="AC265" s="4" t="s">
        <v>1589</v>
      </c>
      <c r="AD265" s="34"/>
      <c r="AE265" s="34"/>
      <c r="AF265" s="34"/>
      <c r="AG265" s="4" t="s">
        <v>368</v>
      </c>
      <c r="AH265" s="4" t="s">
        <v>762</v>
      </c>
      <c r="AI265" s="4" t="s">
        <v>852</v>
      </c>
      <c r="AJ265" s="34"/>
      <c r="AK265" s="34"/>
    </row>
    <row r="266" spans="1:37" ht="14.25" customHeight="1">
      <c r="A266" s="4"/>
      <c r="B266" s="4" t="s">
        <v>595</v>
      </c>
      <c r="C266" s="4" t="s">
        <v>1590</v>
      </c>
      <c r="D266" s="4"/>
      <c r="E266" s="4"/>
      <c r="F266" s="4" t="s">
        <v>1587</v>
      </c>
      <c r="G266" s="4"/>
      <c r="H266" s="4"/>
      <c r="I266" s="4"/>
      <c r="J266" s="4"/>
      <c r="K266" s="4" t="s">
        <v>1591</v>
      </c>
      <c r="L266" s="4"/>
      <c r="M266" s="4"/>
      <c r="N266" s="4"/>
      <c r="O266" s="34"/>
      <c r="P266" s="4"/>
      <c r="Q266" s="4"/>
      <c r="R266" s="4"/>
      <c r="S266" s="4"/>
      <c r="T266" s="4"/>
      <c r="U266" s="4"/>
      <c r="V266" s="4"/>
      <c r="W266" s="4"/>
      <c r="X266" s="4"/>
      <c r="Y266" s="4"/>
      <c r="Z266" s="4"/>
      <c r="AA266" s="34"/>
      <c r="AB266" s="4" t="s">
        <v>600</v>
      </c>
      <c r="AC266" s="4" t="s">
        <v>1592</v>
      </c>
      <c r="AD266" s="34"/>
      <c r="AE266" s="34"/>
      <c r="AF266" s="34"/>
      <c r="AG266" s="4" t="s">
        <v>368</v>
      </c>
      <c r="AH266" s="4" t="s">
        <v>762</v>
      </c>
      <c r="AI266" s="4" t="s">
        <v>852</v>
      </c>
      <c r="AJ266" s="34"/>
      <c r="AK266" s="34"/>
    </row>
    <row r="267" spans="1:37" ht="14.25" customHeight="1">
      <c r="A267" s="4"/>
      <c r="B267" s="4" t="s">
        <v>595</v>
      </c>
      <c r="C267" s="4" t="s">
        <v>1593</v>
      </c>
      <c r="D267" s="4"/>
      <c r="E267" s="4"/>
      <c r="F267" s="4" t="s">
        <v>1594</v>
      </c>
      <c r="G267" s="4"/>
      <c r="H267" s="4"/>
      <c r="I267" s="4"/>
      <c r="J267" s="4"/>
      <c r="K267" s="4" t="s">
        <v>1595</v>
      </c>
      <c r="L267" s="4"/>
      <c r="M267" s="4"/>
      <c r="N267" s="4"/>
      <c r="O267" s="34"/>
      <c r="P267" s="4"/>
      <c r="Q267" s="4"/>
      <c r="R267" s="4"/>
      <c r="S267" s="4"/>
      <c r="T267" s="4"/>
      <c r="U267" s="4"/>
      <c r="V267" s="4"/>
      <c r="W267" s="4"/>
      <c r="X267" s="4"/>
      <c r="Y267" s="4"/>
      <c r="Z267" s="4"/>
      <c r="AA267" s="34"/>
      <c r="AB267" s="4" t="s">
        <v>600</v>
      </c>
      <c r="AC267" s="4" t="s">
        <v>1596</v>
      </c>
      <c r="AD267" s="34"/>
      <c r="AE267" s="34"/>
      <c r="AF267" s="34"/>
      <c r="AG267" s="4" t="s">
        <v>1547</v>
      </c>
      <c r="AH267" s="34"/>
      <c r="AI267" s="34"/>
      <c r="AJ267" s="34"/>
      <c r="AK267" s="34"/>
    </row>
    <row r="268" spans="1:37" ht="14.25" customHeight="1">
      <c r="A268" s="4"/>
      <c r="B268" s="4" t="s">
        <v>595</v>
      </c>
      <c r="C268" s="4" t="s">
        <v>1597</v>
      </c>
      <c r="D268" s="4"/>
      <c r="E268" s="4"/>
      <c r="F268" s="4" t="s">
        <v>1598</v>
      </c>
      <c r="G268" s="4"/>
      <c r="H268" s="4"/>
      <c r="I268" s="4"/>
      <c r="J268" s="4"/>
      <c r="K268" s="4" t="s">
        <v>1599</v>
      </c>
      <c r="L268" s="4"/>
      <c r="M268" s="4"/>
      <c r="N268" s="4"/>
      <c r="O268" s="34"/>
      <c r="P268" s="4"/>
      <c r="Q268" s="4"/>
      <c r="R268" s="4"/>
      <c r="S268" s="4"/>
      <c r="T268" s="4"/>
      <c r="U268" s="4"/>
      <c r="V268" s="4"/>
      <c r="W268" s="4"/>
      <c r="X268" s="4"/>
      <c r="Y268" s="4"/>
      <c r="Z268" s="4"/>
      <c r="AA268" s="34"/>
      <c r="AB268" s="4" t="s">
        <v>600</v>
      </c>
      <c r="AC268" s="4" t="s">
        <v>1600</v>
      </c>
      <c r="AD268" s="34"/>
      <c r="AE268" s="34"/>
      <c r="AF268" s="34"/>
      <c r="AG268" s="4" t="s">
        <v>358</v>
      </c>
      <c r="AH268" s="4" t="s">
        <v>361</v>
      </c>
      <c r="AI268" s="4" t="s">
        <v>578</v>
      </c>
      <c r="AJ268" s="34"/>
      <c r="AK268" s="34"/>
    </row>
    <row r="269" spans="1:37" ht="14.25" customHeight="1">
      <c r="A269" s="4"/>
      <c r="B269" s="4" t="s">
        <v>595</v>
      </c>
      <c r="C269" s="4" t="s">
        <v>1601</v>
      </c>
      <c r="D269" s="4"/>
      <c r="E269" s="4"/>
      <c r="F269" s="4" t="s">
        <v>1602</v>
      </c>
      <c r="G269" s="4"/>
      <c r="H269" s="4"/>
      <c r="I269" s="4"/>
      <c r="J269" s="4"/>
      <c r="K269" s="4" t="s">
        <v>1603</v>
      </c>
      <c r="L269" s="4"/>
      <c r="M269" s="4"/>
      <c r="N269" s="4"/>
      <c r="O269" s="34"/>
      <c r="P269" s="4"/>
      <c r="Q269" s="4"/>
      <c r="R269" s="4"/>
      <c r="S269" s="4"/>
      <c r="T269" s="4"/>
      <c r="U269" s="4"/>
      <c r="V269" s="4"/>
      <c r="W269" s="4"/>
      <c r="X269" s="4"/>
      <c r="Y269" s="4"/>
      <c r="Z269" s="4"/>
      <c r="AA269" s="34"/>
      <c r="AB269" s="4" t="s">
        <v>600</v>
      </c>
      <c r="AC269" s="4" t="s">
        <v>1604</v>
      </c>
      <c r="AD269" s="34"/>
      <c r="AE269" s="34"/>
      <c r="AF269" s="34"/>
      <c r="AG269" s="4" t="s">
        <v>380</v>
      </c>
      <c r="AH269" s="4" t="s">
        <v>1486</v>
      </c>
      <c r="AI269" s="4" t="s">
        <v>361</v>
      </c>
      <c r="AJ269" s="4" t="s">
        <v>1605</v>
      </c>
      <c r="AK269" s="4" t="s">
        <v>1606</v>
      </c>
    </row>
    <row r="270" spans="1:37" ht="14.25" customHeight="1">
      <c r="A270" s="4"/>
      <c r="B270" s="4" t="s">
        <v>595</v>
      </c>
      <c r="C270" s="4" t="s">
        <v>1607</v>
      </c>
      <c r="D270" s="4"/>
      <c r="E270" s="4"/>
      <c r="F270" s="4" t="s">
        <v>1608</v>
      </c>
      <c r="G270" s="4"/>
      <c r="H270" s="4"/>
      <c r="I270" s="4"/>
      <c r="J270" s="4"/>
      <c r="K270" s="4" t="s">
        <v>1609</v>
      </c>
      <c r="L270" s="4"/>
      <c r="M270" s="4"/>
      <c r="N270" s="4"/>
      <c r="O270" s="34"/>
      <c r="P270" s="4"/>
      <c r="Q270" s="4"/>
      <c r="R270" s="4"/>
      <c r="S270" s="4"/>
      <c r="T270" s="4"/>
      <c r="U270" s="4"/>
      <c r="V270" s="4"/>
      <c r="W270" s="4"/>
      <c r="X270" s="4"/>
      <c r="Y270" s="4"/>
      <c r="Z270" s="4"/>
      <c r="AA270" s="34"/>
      <c r="AB270" s="4" t="s">
        <v>600</v>
      </c>
      <c r="AC270" s="4" t="s">
        <v>1610</v>
      </c>
      <c r="AD270" s="34"/>
      <c r="AE270" s="34"/>
      <c r="AF270" s="34"/>
      <c r="AG270" s="4" t="s">
        <v>1486</v>
      </c>
      <c r="AH270" s="4" t="s">
        <v>1605</v>
      </c>
      <c r="AI270" s="4" t="s">
        <v>1606</v>
      </c>
      <c r="AJ270" s="34"/>
      <c r="AK270" s="34"/>
    </row>
    <row r="271" spans="1:37" ht="14.25" customHeight="1">
      <c r="A271" s="4"/>
      <c r="B271" s="4" t="s">
        <v>595</v>
      </c>
      <c r="C271" s="4" t="s">
        <v>1611</v>
      </c>
      <c r="D271" s="4"/>
      <c r="E271" s="4"/>
      <c r="F271" s="4" t="s">
        <v>1612</v>
      </c>
      <c r="G271" s="4"/>
      <c r="H271" s="4"/>
      <c r="I271" s="4"/>
      <c r="J271" s="4"/>
      <c r="K271" s="4" t="s">
        <v>1613</v>
      </c>
      <c r="L271" s="4"/>
      <c r="M271" s="4"/>
      <c r="N271" s="4"/>
      <c r="O271" s="34"/>
      <c r="P271" s="4"/>
      <c r="Q271" s="4"/>
      <c r="R271" s="4"/>
      <c r="S271" s="4"/>
      <c r="T271" s="4"/>
      <c r="U271" s="4"/>
      <c r="V271" s="4"/>
      <c r="W271" s="4"/>
      <c r="X271" s="4"/>
      <c r="Y271" s="4"/>
      <c r="Z271" s="4"/>
      <c r="AA271" s="34"/>
      <c r="AB271" s="4" t="s">
        <v>600</v>
      </c>
      <c r="AC271" s="4" t="s">
        <v>1614</v>
      </c>
      <c r="AD271" s="34"/>
      <c r="AE271" s="34"/>
      <c r="AF271" s="34"/>
      <c r="AG271" s="4" t="s">
        <v>368</v>
      </c>
      <c r="AH271" s="4" t="s">
        <v>762</v>
      </c>
      <c r="AI271" s="4" t="s">
        <v>1343</v>
      </c>
      <c r="AJ271" s="4" t="s">
        <v>1344</v>
      </c>
      <c r="AK271" s="34"/>
    </row>
    <row r="272" spans="1:37" ht="14.25" customHeight="1">
      <c r="A272" s="4"/>
      <c r="B272" s="4" t="s">
        <v>595</v>
      </c>
      <c r="C272" s="4" t="s">
        <v>1615</v>
      </c>
      <c r="D272" s="4"/>
      <c r="E272" s="4"/>
      <c r="F272" s="4" t="s">
        <v>1616</v>
      </c>
      <c r="G272" s="4"/>
      <c r="H272" s="4"/>
      <c r="I272" s="4"/>
      <c r="J272" s="4"/>
      <c r="K272" s="4" t="s">
        <v>1617</v>
      </c>
      <c r="L272" s="4"/>
      <c r="M272" s="4"/>
      <c r="N272" s="4"/>
      <c r="O272" s="34"/>
      <c r="P272" s="4"/>
      <c r="Q272" s="4"/>
      <c r="R272" s="4"/>
      <c r="S272" s="4"/>
      <c r="T272" s="4"/>
      <c r="U272" s="4"/>
      <c r="V272" s="4"/>
      <c r="W272" s="4"/>
      <c r="X272" s="4"/>
      <c r="Y272" s="4"/>
      <c r="Z272" s="4"/>
      <c r="AA272" s="34"/>
      <c r="AB272" s="4" t="s">
        <v>600</v>
      </c>
      <c r="AC272" s="4" t="s">
        <v>1618</v>
      </c>
      <c r="AD272" s="34"/>
      <c r="AE272" s="34"/>
      <c r="AF272" s="34"/>
      <c r="AG272" s="4" t="s">
        <v>762</v>
      </c>
      <c r="AH272" s="4" t="s">
        <v>410</v>
      </c>
      <c r="AI272" s="34"/>
      <c r="AJ272" s="34"/>
      <c r="AK272" s="34"/>
    </row>
    <row r="273" spans="1:37" ht="14.25" customHeight="1">
      <c r="A273" s="4"/>
      <c r="B273" s="4" t="s">
        <v>595</v>
      </c>
      <c r="C273" s="4" t="s">
        <v>1619</v>
      </c>
      <c r="D273" s="4"/>
      <c r="E273" s="4"/>
      <c r="F273" s="4"/>
      <c r="G273" s="4"/>
      <c r="H273" s="4"/>
      <c r="I273" s="4"/>
      <c r="J273" s="4"/>
      <c r="K273" s="4" t="s">
        <v>1620</v>
      </c>
      <c r="L273" s="4"/>
      <c r="M273" s="4"/>
      <c r="N273" s="4"/>
      <c r="O273" s="34"/>
      <c r="P273" s="4"/>
      <c r="Q273" s="4"/>
      <c r="R273" s="4"/>
      <c r="S273" s="4"/>
      <c r="T273" s="4"/>
      <c r="U273" s="4"/>
      <c r="V273" s="4"/>
      <c r="W273" s="4"/>
      <c r="X273" s="4"/>
      <c r="Y273" s="4"/>
      <c r="Z273" s="4"/>
      <c r="AA273" s="34"/>
      <c r="AB273" s="4" t="s">
        <v>600</v>
      </c>
      <c r="AC273" s="4" t="s">
        <v>1621</v>
      </c>
      <c r="AD273" s="34"/>
      <c r="AE273" s="34"/>
      <c r="AF273" s="34"/>
      <c r="AG273" s="4" t="s">
        <v>358</v>
      </c>
      <c r="AH273" s="4" t="s">
        <v>380</v>
      </c>
      <c r="AI273" s="4" t="s">
        <v>361</v>
      </c>
      <c r="AJ273" s="4" t="s">
        <v>1622</v>
      </c>
      <c r="AK273" s="34"/>
    </row>
    <row r="274" spans="1:37" ht="14.25" customHeight="1">
      <c r="A274" s="4"/>
      <c r="B274" s="4" t="s">
        <v>595</v>
      </c>
      <c r="C274" s="4" t="s">
        <v>1623</v>
      </c>
      <c r="D274" s="4"/>
      <c r="E274" s="4"/>
      <c r="F274" s="4" t="s">
        <v>1624</v>
      </c>
      <c r="G274" s="4"/>
      <c r="H274" s="4"/>
      <c r="I274" s="4"/>
      <c r="J274" s="4"/>
      <c r="K274" s="4" t="s">
        <v>1625</v>
      </c>
      <c r="L274" s="4"/>
      <c r="M274" s="4"/>
      <c r="N274" s="4"/>
      <c r="O274" s="34"/>
      <c r="P274" s="4"/>
      <c r="Q274" s="4"/>
      <c r="R274" s="4"/>
      <c r="S274" s="4"/>
      <c r="T274" s="4"/>
      <c r="U274" s="4"/>
      <c r="V274" s="4"/>
      <c r="W274" s="4"/>
      <c r="X274" s="4"/>
      <c r="Y274" s="4"/>
      <c r="Z274" s="4"/>
      <c r="AA274" s="34"/>
      <c r="AB274" s="4" t="s">
        <v>600</v>
      </c>
      <c r="AC274" s="4" t="s">
        <v>1626</v>
      </c>
      <c r="AD274" s="34"/>
      <c r="AE274" s="34"/>
      <c r="AF274" s="34"/>
      <c r="AG274" s="4" t="s">
        <v>1627</v>
      </c>
      <c r="AH274" s="4" t="s">
        <v>361</v>
      </c>
      <c r="AI274" s="4" t="s">
        <v>1628</v>
      </c>
      <c r="AJ274" s="34"/>
      <c r="AK274" s="34"/>
    </row>
    <row r="275" spans="1:37" ht="14.25" customHeight="1">
      <c r="A275" s="4"/>
      <c r="B275" s="4" t="s">
        <v>595</v>
      </c>
      <c r="C275" s="4" t="s">
        <v>1629</v>
      </c>
      <c r="D275" s="4"/>
      <c r="E275" s="4"/>
      <c r="F275" s="4"/>
      <c r="G275" s="4"/>
      <c r="H275" s="4"/>
      <c r="I275" s="4"/>
      <c r="J275" s="4"/>
      <c r="K275" s="4" t="s">
        <v>1630</v>
      </c>
      <c r="L275" s="4"/>
      <c r="M275" s="4"/>
      <c r="N275" s="4"/>
      <c r="O275" s="34"/>
      <c r="P275" s="4"/>
      <c r="Q275" s="4"/>
      <c r="R275" s="4"/>
      <c r="S275" s="4"/>
      <c r="T275" s="4"/>
      <c r="U275" s="4"/>
      <c r="V275" s="4"/>
      <c r="W275" s="4"/>
      <c r="X275" s="4"/>
      <c r="Y275" s="4"/>
      <c r="Z275" s="4"/>
      <c r="AA275" s="34"/>
      <c r="AB275" s="4" t="s">
        <v>600</v>
      </c>
      <c r="AC275" s="4" t="s">
        <v>1631</v>
      </c>
      <c r="AD275" s="34"/>
      <c r="AE275" s="34"/>
      <c r="AF275" s="34"/>
      <c r="AG275" s="4" t="s">
        <v>375</v>
      </c>
      <c r="AH275" s="4" t="s">
        <v>1632</v>
      </c>
      <c r="AI275" s="4" t="s">
        <v>1633</v>
      </c>
      <c r="AJ275" s="34"/>
      <c r="AK275" s="34"/>
    </row>
    <row r="276" spans="1:37" ht="14.25" customHeight="1">
      <c r="A276" s="4"/>
      <c r="B276" s="4" t="s">
        <v>595</v>
      </c>
      <c r="C276" s="4" t="s">
        <v>1634</v>
      </c>
      <c r="D276" s="4"/>
      <c r="E276" s="4"/>
      <c r="F276" s="4"/>
      <c r="G276" s="4"/>
      <c r="H276" s="4"/>
      <c r="I276" s="4"/>
      <c r="J276" s="4"/>
      <c r="K276" s="4" t="s">
        <v>1635</v>
      </c>
      <c r="L276" s="4"/>
      <c r="M276" s="4"/>
      <c r="N276" s="4"/>
      <c r="O276" s="34"/>
      <c r="P276" s="4"/>
      <c r="Q276" s="4"/>
      <c r="R276" s="4"/>
      <c r="S276" s="4"/>
      <c r="T276" s="4"/>
      <c r="U276" s="4"/>
      <c r="V276" s="4"/>
      <c r="W276" s="4"/>
      <c r="X276" s="4"/>
      <c r="Y276" s="4"/>
      <c r="Z276" s="4"/>
      <c r="AA276" s="34"/>
      <c r="AB276" s="4" t="s">
        <v>600</v>
      </c>
      <c r="AC276" s="4" t="s">
        <v>1636</v>
      </c>
      <c r="AD276" s="34"/>
      <c r="AE276" s="34"/>
      <c r="AF276" s="34"/>
      <c r="AG276" s="4" t="s">
        <v>505</v>
      </c>
      <c r="AH276" s="4" t="s">
        <v>373</v>
      </c>
      <c r="AI276" s="4" t="s">
        <v>841</v>
      </c>
      <c r="AJ276" s="34"/>
      <c r="AK276" s="34"/>
    </row>
    <row r="277" spans="1:37" ht="14.25" customHeight="1">
      <c r="A277" s="4"/>
      <c r="B277" s="4" t="s">
        <v>595</v>
      </c>
      <c r="C277" s="4" t="s">
        <v>1637</v>
      </c>
      <c r="D277" s="4"/>
      <c r="E277" s="4"/>
      <c r="F277" s="4"/>
      <c r="G277" s="4"/>
      <c r="H277" s="4"/>
      <c r="I277" s="4"/>
      <c r="J277" s="4"/>
      <c r="K277" s="4" t="s">
        <v>1638</v>
      </c>
      <c r="L277" s="4"/>
      <c r="M277" s="4"/>
      <c r="N277" s="4"/>
      <c r="O277" s="34"/>
      <c r="P277" s="4"/>
      <c r="Q277" s="4"/>
      <c r="R277" s="4"/>
      <c r="S277" s="4"/>
      <c r="T277" s="4"/>
      <c r="U277" s="4"/>
      <c r="V277" s="4"/>
      <c r="W277" s="4"/>
      <c r="X277" s="4"/>
      <c r="Y277" s="4"/>
      <c r="Z277" s="4"/>
      <c r="AA277" s="34"/>
      <c r="AB277" s="4" t="s">
        <v>600</v>
      </c>
      <c r="AC277" s="4" t="s">
        <v>1639</v>
      </c>
      <c r="AD277" s="34"/>
      <c r="AE277" s="34"/>
      <c r="AF277" s="34"/>
      <c r="AG277" s="4" t="s">
        <v>505</v>
      </c>
      <c r="AH277" s="4" t="s">
        <v>373</v>
      </c>
      <c r="AI277" s="4" t="s">
        <v>841</v>
      </c>
      <c r="AJ277" s="34"/>
      <c r="AK277" s="34"/>
    </row>
    <row r="278" spans="1:37" ht="14.25" customHeight="1">
      <c r="A278" s="4"/>
      <c r="B278" s="4" t="s">
        <v>595</v>
      </c>
      <c r="C278" s="4" t="s">
        <v>1640</v>
      </c>
      <c r="D278" s="4"/>
      <c r="E278" s="4"/>
      <c r="F278" s="4" t="s">
        <v>1641</v>
      </c>
      <c r="G278" s="4"/>
      <c r="H278" s="4"/>
      <c r="I278" s="4"/>
      <c r="J278" s="4"/>
      <c r="K278" s="4" t="s">
        <v>1642</v>
      </c>
      <c r="L278" s="4"/>
      <c r="M278" s="4"/>
      <c r="N278" s="4"/>
      <c r="O278" s="34"/>
      <c r="P278" s="4"/>
      <c r="Q278" s="4"/>
      <c r="R278" s="4"/>
      <c r="S278" s="4"/>
      <c r="T278" s="4"/>
      <c r="U278" s="4"/>
      <c r="V278" s="4"/>
      <c r="W278" s="4"/>
      <c r="X278" s="4"/>
      <c r="Y278" s="4"/>
      <c r="Z278" s="4"/>
      <c r="AA278" s="34"/>
      <c r="AB278" s="4" t="s">
        <v>600</v>
      </c>
      <c r="AC278" s="4" t="s">
        <v>1643</v>
      </c>
      <c r="AD278" s="34"/>
      <c r="AE278" s="34"/>
      <c r="AF278" s="34"/>
      <c r="AG278" s="4" t="s">
        <v>1644</v>
      </c>
      <c r="AH278" s="34"/>
      <c r="AI278" s="34"/>
      <c r="AJ278" s="34"/>
      <c r="AK278" s="34"/>
    </row>
    <row r="279" spans="1:37" ht="14.25" customHeight="1">
      <c r="A279" s="4"/>
      <c r="B279" s="4" t="s">
        <v>595</v>
      </c>
      <c r="C279" s="4" t="s">
        <v>1645</v>
      </c>
      <c r="D279" s="4"/>
      <c r="E279" s="4"/>
      <c r="F279" s="4"/>
      <c r="G279" s="4"/>
      <c r="H279" s="4"/>
      <c r="I279" s="4"/>
      <c r="J279" s="4"/>
      <c r="K279" s="4" t="s">
        <v>1646</v>
      </c>
      <c r="L279" s="4"/>
      <c r="M279" s="4"/>
      <c r="N279" s="4"/>
      <c r="O279" s="34"/>
      <c r="P279" s="4"/>
      <c r="Q279" s="4"/>
      <c r="R279" s="4"/>
      <c r="S279" s="4"/>
      <c r="T279" s="4"/>
      <c r="U279" s="4"/>
      <c r="V279" s="4"/>
      <c r="W279" s="4"/>
      <c r="X279" s="4"/>
      <c r="Y279" s="4"/>
      <c r="Z279" s="4"/>
      <c r="AA279" s="34"/>
      <c r="AB279" s="4" t="s">
        <v>600</v>
      </c>
      <c r="AC279" s="4" t="s">
        <v>1647</v>
      </c>
      <c r="AD279" s="34"/>
      <c r="AE279" s="34"/>
      <c r="AF279" s="34"/>
      <c r="AG279" s="4" t="s">
        <v>950</v>
      </c>
      <c r="AH279" s="4" t="s">
        <v>1377</v>
      </c>
      <c r="AI279" s="4" t="s">
        <v>566</v>
      </c>
      <c r="AJ279" s="4" t="s">
        <v>1648</v>
      </c>
      <c r="AK279" s="4" t="s">
        <v>1649</v>
      </c>
    </row>
    <row r="280" spans="1:37" ht="14.25" customHeight="1">
      <c r="A280" s="4"/>
      <c r="B280" s="4" t="s">
        <v>595</v>
      </c>
      <c r="C280" s="4" t="s">
        <v>1650</v>
      </c>
      <c r="D280" s="4"/>
      <c r="E280" s="4"/>
      <c r="F280" s="4" t="s">
        <v>1651</v>
      </c>
      <c r="G280" s="4"/>
      <c r="H280" s="4"/>
      <c r="I280" s="4"/>
      <c r="J280" s="4"/>
      <c r="K280" s="4" t="s">
        <v>1652</v>
      </c>
      <c r="L280" s="4"/>
      <c r="M280" s="4"/>
      <c r="N280" s="4"/>
      <c r="O280" s="34"/>
      <c r="P280" s="4"/>
      <c r="Q280" s="4"/>
      <c r="R280" s="4"/>
      <c r="S280" s="4"/>
      <c r="T280" s="4"/>
      <c r="U280" s="4"/>
      <c r="V280" s="4"/>
      <c r="W280" s="4"/>
      <c r="X280" s="4"/>
      <c r="Y280" s="4"/>
      <c r="Z280" s="4"/>
      <c r="AA280" s="34"/>
      <c r="AB280" s="4" t="s">
        <v>600</v>
      </c>
      <c r="AC280" s="4" t="s">
        <v>1653</v>
      </c>
      <c r="AD280" s="34"/>
      <c r="AE280" s="34"/>
      <c r="AF280" s="34"/>
      <c r="AG280" s="4" t="s">
        <v>572</v>
      </c>
      <c r="AH280" s="4" t="s">
        <v>960</v>
      </c>
      <c r="AI280" s="34"/>
      <c r="AJ280" s="34"/>
      <c r="AK280" s="34"/>
    </row>
    <row r="281" spans="1:37" ht="14.25" customHeight="1">
      <c r="A281" s="4"/>
      <c r="B281" s="4" t="s">
        <v>595</v>
      </c>
      <c r="C281" s="4" t="s">
        <v>1654</v>
      </c>
      <c r="D281" s="4"/>
      <c r="E281" s="4"/>
      <c r="F281" s="4" t="s">
        <v>1655</v>
      </c>
      <c r="G281" s="4"/>
      <c r="H281" s="4"/>
      <c r="I281" s="4"/>
      <c r="J281" s="4"/>
      <c r="K281" s="4" t="s">
        <v>1656</v>
      </c>
      <c r="L281" s="4"/>
      <c r="M281" s="4"/>
      <c r="N281" s="4"/>
      <c r="O281" s="34"/>
      <c r="P281" s="4"/>
      <c r="Q281" s="4"/>
      <c r="R281" s="4"/>
      <c r="S281" s="4"/>
      <c r="T281" s="4"/>
      <c r="U281" s="4"/>
      <c r="V281" s="4"/>
      <c r="W281" s="4"/>
      <c r="X281" s="4"/>
      <c r="Y281" s="4"/>
      <c r="Z281" s="4"/>
      <c r="AA281" s="34"/>
      <c r="AB281" s="4" t="s">
        <v>600</v>
      </c>
      <c r="AC281" s="4" t="s">
        <v>1657</v>
      </c>
      <c r="AD281" s="34"/>
      <c r="AE281" s="34"/>
      <c r="AF281" s="34"/>
      <c r="AG281" s="4" t="s">
        <v>404</v>
      </c>
      <c r="AH281" s="34"/>
      <c r="AI281" s="34"/>
      <c r="AJ281" s="34"/>
      <c r="AK281" s="34"/>
    </row>
    <row r="282" spans="1:37" ht="14.25" customHeight="1">
      <c r="A282" s="4"/>
      <c r="B282" s="4" t="s">
        <v>595</v>
      </c>
      <c r="C282" s="4" t="s">
        <v>1658</v>
      </c>
      <c r="D282" s="4"/>
      <c r="E282" s="4"/>
      <c r="F282" s="4" t="s">
        <v>480</v>
      </c>
      <c r="G282" s="4"/>
      <c r="H282" s="4"/>
      <c r="I282" s="4"/>
      <c r="J282" s="4"/>
      <c r="K282" s="4" t="s">
        <v>1659</v>
      </c>
      <c r="L282" s="4"/>
      <c r="M282" s="4"/>
      <c r="N282" s="4"/>
      <c r="O282" s="34"/>
      <c r="P282" s="4"/>
      <c r="Q282" s="4"/>
      <c r="R282" s="4"/>
      <c r="S282" s="4"/>
      <c r="T282" s="4"/>
      <c r="U282" s="4"/>
      <c r="V282" s="4"/>
      <c r="W282" s="4"/>
      <c r="X282" s="4"/>
      <c r="Y282" s="4"/>
      <c r="Z282" s="4"/>
      <c r="AA282" s="34"/>
      <c r="AB282" s="4" t="s">
        <v>600</v>
      </c>
      <c r="AC282" s="4" t="s">
        <v>1660</v>
      </c>
      <c r="AD282" s="34"/>
      <c r="AE282" s="34"/>
      <c r="AF282" s="34"/>
      <c r="AG282" s="4" t="s">
        <v>1383</v>
      </c>
      <c r="AH282" s="4" t="s">
        <v>1605</v>
      </c>
      <c r="AI282" s="34"/>
      <c r="AJ282" s="34"/>
      <c r="AK282" s="34"/>
    </row>
    <row r="283" spans="1:37" ht="14.25" customHeight="1">
      <c r="A283" s="4"/>
      <c r="B283" s="4" t="s">
        <v>595</v>
      </c>
      <c r="C283" s="4" t="s">
        <v>1661</v>
      </c>
      <c r="D283" s="4"/>
      <c r="E283" s="4"/>
      <c r="F283" s="4" t="s">
        <v>1662</v>
      </c>
      <c r="G283" s="4"/>
      <c r="H283" s="4"/>
      <c r="I283" s="4"/>
      <c r="J283" s="4"/>
      <c r="K283" s="4" t="s">
        <v>1663</v>
      </c>
      <c r="L283" s="4"/>
      <c r="M283" s="4"/>
      <c r="N283" s="4"/>
      <c r="O283" s="34"/>
      <c r="P283" s="4"/>
      <c r="Q283" s="4"/>
      <c r="R283" s="4"/>
      <c r="S283" s="4"/>
      <c r="T283" s="4"/>
      <c r="U283" s="4"/>
      <c r="V283" s="4"/>
      <c r="W283" s="4"/>
      <c r="X283" s="4"/>
      <c r="Y283" s="4"/>
      <c r="Z283" s="4"/>
      <c r="AA283" s="34"/>
      <c r="AB283" s="4" t="s">
        <v>600</v>
      </c>
      <c r="AC283" s="4" t="s">
        <v>1664</v>
      </c>
      <c r="AD283" s="34"/>
      <c r="AE283" s="34"/>
      <c r="AF283" s="34"/>
      <c r="AG283" s="4" t="s">
        <v>1665</v>
      </c>
      <c r="AH283" s="34"/>
      <c r="AI283" s="34"/>
      <c r="AJ283" s="34"/>
      <c r="AK283" s="34"/>
    </row>
    <row r="284" spans="1:37" ht="14.25" customHeight="1">
      <c r="A284" s="4"/>
      <c r="B284" s="4" t="s">
        <v>595</v>
      </c>
      <c r="C284" s="4" t="s">
        <v>1666</v>
      </c>
      <c r="D284" s="4"/>
      <c r="E284" s="4"/>
      <c r="F284" s="4" t="s">
        <v>1667</v>
      </c>
      <c r="G284" s="4"/>
      <c r="H284" s="4"/>
      <c r="I284" s="4"/>
      <c r="J284" s="4"/>
      <c r="K284" s="4" t="s">
        <v>1668</v>
      </c>
      <c r="L284" s="4"/>
      <c r="M284" s="4"/>
      <c r="N284" s="4"/>
      <c r="O284" s="34"/>
      <c r="P284" s="4"/>
      <c r="Q284" s="4"/>
      <c r="R284" s="4"/>
      <c r="S284" s="4"/>
      <c r="T284" s="4"/>
      <c r="U284" s="4"/>
      <c r="V284" s="4"/>
      <c r="W284" s="4"/>
      <c r="X284" s="4"/>
      <c r="Y284" s="4"/>
      <c r="Z284" s="4"/>
      <c r="AA284" s="34"/>
      <c r="AB284" s="4" t="s">
        <v>600</v>
      </c>
      <c r="AC284" s="4" t="s">
        <v>1669</v>
      </c>
      <c r="AD284" s="34"/>
      <c r="AE284" s="34"/>
      <c r="AF284" s="34"/>
      <c r="AG284" s="4" t="s">
        <v>1670</v>
      </c>
      <c r="AH284" s="4" t="s">
        <v>361</v>
      </c>
      <c r="AI284" s="34"/>
      <c r="AJ284" s="34"/>
      <c r="AK284" s="34"/>
    </row>
    <row r="285" spans="1:37" ht="14.25" customHeight="1">
      <c r="A285" s="4"/>
      <c r="B285" s="4" t="s">
        <v>595</v>
      </c>
      <c r="C285" s="4" t="s">
        <v>1671</v>
      </c>
      <c r="D285" s="4"/>
      <c r="E285" s="4"/>
      <c r="F285" s="4"/>
      <c r="G285" s="4"/>
      <c r="H285" s="4"/>
      <c r="I285" s="4"/>
      <c r="J285" s="4"/>
      <c r="K285" s="4" t="s">
        <v>1672</v>
      </c>
      <c r="L285" s="4"/>
      <c r="M285" s="4"/>
      <c r="N285" s="4"/>
      <c r="O285" s="34"/>
      <c r="P285" s="4"/>
      <c r="Q285" s="4"/>
      <c r="R285" s="4"/>
      <c r="S285" s="4"/>
      <c r="T285" s="4"/>
      <c r="U285" s="4"/>
      <c r="V285" s="4"/>
      <c r="W285" s="4"/>
      <c r="X285" s="4"/>
      <c r="Y285" s="4"/>
      <c r="Z285" s="4"/>
      <c r="AA285" s="34"/>
      <c r="AB285" s="4" t="s">
        <v>600</v>
      </c>
      <c r="AC285" s="4" t="s">
        <v>1673</v>
      </c>
      <c r="AD285" s="34"/>
      <c r="AE285" s="34"/>
      <c r="AF285" s="34"/>
      <c r="AG285" s="4" t="s">
        <v>1674</v>
      </c>
      <c r="AH285" s="4" t="s">
        <v>1675</v>
      </c>
      <c r="AI285" s="4" t="s">
        <v>1676</v>
      </c>
      <c r="AJ285" s="34"/>
      <c r="AK285" s="34"/>
    </row>
    <row r="286" spans="1:37" ht="14.25" customHeight="1">
      <c r="A286" s="4"/>
      <c r="B286" s="4" t="s">
        <v>595</v>
      </c>
      <c r="C286" s="4" t="s">
        <v>1677</v>
      </c>
      <c r="D286" s="4"/>
      <c r="E286" s="4"/>
      <c r="F286" s="4" t="s">
        <v>1678</v>
      </c>
      <c r="G286" s="4"/>
      <c r="H286" s="4"/>
      <c r="I286" s="4"/>
      <c r="J286" s="4"/>
      <c r="K286" s="4" t="s">
        <v>1679</v>
      </c>
      <c r="L286" s="4"/>
      <c r="M286" s="4"/>
      <c r="N286" s="4"/>
      <c r="O286" s="34"/>
      <c r="P286" s="4"/>
      <c r="Q286" s="4"/>
      <c r="R286" s="4"/>
      <c r="S286" s="4"/>
      <c r="T286" s="4"/>
      <c r="U286" s="4"/>
      <c r="V286" s="4"/>
      <c r="W286" s="4"/>
      <c r="X286" s="4"/>
      <c r="Y286" s="4"/>
      <c r="Z286" s="4"/>
      <c r="AA286" s="34"/>
      <c r="AB286" s="4" t="s">
        <v>600</v>
      </c>
      <c r="AC286" s="4" t="s">
        <v>1680</v>
      </c>
      <c r="AD286" s="34"/>
      <c r="AE286" s="34"/>
      <c r="AF286" s="34"/>
      <c r="AG286" s="34"/>
      <c r="AH286" s="34"/>
      <c r="AI286" s="34"/>
      <c r="AJ286" s="34"/>
      <c r="AK286" s="34"/>
    </row>
    <row r="287" spans="1:37" ht="14.25" customHeight="1">
      <c r="A287" s="4"/>
      <c r="B287" s="4" t="s">
        <v>595</v>
      </c>
      <c r="C287" s="4" t="s">
        <v>1681</v>
      </c>
      <c r="D287" s="4"/>
      <c r="E287" s="4"/>
      <c r="F287" s="4"/>
      <c r="G287" s="4"/>
      <c r="H287" s="4"/>
      <c r="I287" s="4"/>
      <c r="J287" s="4"/>
      <c r="K287" s="4" t="s">
        <v>1682</v>
      </c>
      <c r="L287" s="4"/>
      <c r="M287" s="4"/>
      <c r="N287" s="4"/>
      <c r="O287" s="34"/>
      <c r="P287" s="4"/>
      <c r="Q287" s="4"/>
      <c r="R287" s="4"/>
      <c r="S287" s="4"/>
      <c r="T287" s="4"/>
      <c r="U287" s="4"/>
      <c r="V287" s="4"/>
      <c r="W287" s="4"/>
      <c r="X287" s="4"/>
      <c r="Y287" s="4"/>
      <c r="Z287" s="4"/>
      <c r="AA287" s="34"/>
      <c r="AB287" s="4" t="s">
        <v>600</v>
      </c>
      <c r="AC287" s="4" t="s">
        <v>1683</v>
      </c>
      <c r="AD287" s="34"/>
      <c r="AE287" s="34"/>
      <c r="AF287" s="34"/>
      <c r="AG287" s="4" t="s">
        <v>761</v>
      </c>
      <c r="AH287" s="4" t="s">
        <v>450</v>
      </c>
      <c r="AI287" s="4" t="s">
        <v>525</v>
      </c>
      <c r="AJ287" s="4" t="s">
        <v>526</v>
      </c>
      <c r="AK287" s="4" t="s">
        <v>1684</v>
      </c>
    </row>
    <row r="288" spans="1:37" ht="14.25" customHeight="1">
      <c r="A288" s="4"/>
      <c r="B288" s="4" t="s">
        <v>595</v>
      </c>
      <c r="C288" s="4" t="s">
        <v>1685</v>
      </c>
      <c r="D288" s="4"/>
      <c r="E288" s="4"/>
      <c r="F288" s="4"/>
      <c r="G288" s="4"/>
      <c r="H288" s="4"/>
      <c r="I288" s="4"/>
      <c r="J288" s="4"/>
      <c r="K288" s="4" t="s">
        <v>1686</v>
      </c>
      <c r="L288" s="4"/>
      <c r="M288" s="4"/>
      <c r="N288" s="4"/>
      <c r="O288" s="34"/>
      <c r="P288" s="4"/>
      <c r="Q288" s="4"/>
      <c r="R288" s="4"/>
      <c r="S288" s="4"/>
      <c r="T288" s="4"/>
      <c r="U288" s="4"/>
      <c r="V288" s="4"/>
      <c r="W288" s="4"/>
      <c r="X288" s="4"/>
      <c r="Y288" s="4"/>
      <c r="Z288" s="4"/>
      <c r="AA288" s="34"/>
      <c r="AB288" s="4" t="s">
        <v>600</v>
      </c>
      <c r="AC288" s="4" t="s">
        <v>1687</v>
      </c>
      <c r="AD288" s="34"/>
      <c r="AE288" s="34"/>
      <c r="AF288" s="34"/>
      <c r="AG288" s="4" t="s">
        <v>150</v>
      </c>
      <c r="AH288" s="4" t="s">
        <v>1137</v>
      </c>
      <c r="AI288" s="4" t="s">
        <v>1688</v>
      </c>
      <c r="AJ288" s="34"/>
      <c r="AK288" s="34"/>
    </row>
    <row r="289" spans="1:37" ht="14.25" customHeight="1">
      <c r="A289" s="4"/>
      <c r="B289" s="4" t="s">
        <v>595</v>
      </c>
      <c r="C289" s="4" t="s">
        <v>1689</v>
      </c>
      <c r="D289" s="4"/>
      <c r="E289" s="4"/>
      <c r="F289" s="4" t="s">
        <v>1690</v>
      </c>
      <c r="G289" s="4"/>
      <c r="H289" s="4"/>
      <c r="I289" s="4"/>
      <c r="J289" s="4"/>
      <c r="K289" s="4" t="s">
        <v>1691</v>
      </c>
      <c r="L289" s="4"/>
      <c r="M289" s="4"/>
      <c r="N289" s="4"/>
      <c r="O289" s="34"/>
      <c r="P289" s="4"/>
      <c r="Q289" s="4"/>
      <c r="R289" s="4"/>
      <c r="S289" s="4"/>
      <c r="T289" s="4"/>
      <c r="U289" s="4"/>
      <c r="V289" s="4"/>
      <c r="W289" s="4"/>
      <c r="X289" s="4"/>
      <c r="Y289" s="4"/>
      <c r="Z289" s="4"/>
      <c r="AA289" s="34"/>
      <c r="AB289" s="4" t="s">
        <v>600</v>
      </c>
      <c r="AC289" s="4" t="s">
        <v>1692</v>
      </c>
      <c r="AD289" s="34"/>
      <c r="AE289" s="34"/>
      <c r="AF289" s="34"/>
      <c r="AG289" s="4" t="s">
        <v>762</v>
      </c>
      <c r="AH289" s="4" t="s">
        <v>1693</v>
      </c>
      <c r="AI289" s="4" t="s">
        <v>1694</v>
      </c>
      <c r="AJ289" s="34"/>
      <c r="AK289" s="34"/>
    </row>
    <row r="290" spans="1:37" ht="14.25" customHeight="1">
      <c r="A290" s="4"/>
      <c r="B290" s="4" t="s">
        <v>595</v>
      </c>
      <c r="C290" s="4" t="s">
        <v>1695</v>
      </c>
      <c r="D290" s="4"/>
      <c r="E290" s="4"/>
      <c r="F290" s="4"/>
      <c r="G290" s="4"/>
      <c r="H290" s="4"/>
      <c r="I290" s="4"/>
      <c r="J290" s="4"/>
      <c r="K290" s="4" t="s">
        <v>1696</v>
      </c>
      <c r="L290" s="4"/>
      <c r="M290" s="4"/>
      <c r="N290" s="4"/>
      <c r="O290" s="34"/>
      <c r="P290" s="4"/>
      <c r="Q290" s="4"/>
      <c r="R290" s="4"/>
      <c r="S290" s="4"/>
      <c r="T290" s="4"/>
      <c r="U290" s="4"/>
      <c r="V290" s="4"/>
      <c r="W290" s="4"/>
      <c r="X290" s="4"/>
      <c r="Y290" s="4"/>
      <c r="Z290" s="4"/>
      <c r="AA290" s="34"/>
      <c r="AB290" s="4" t="s">
        <v>600</v>
      </c>
      <c r="AC290" s="4" t="s">
        <v>1697</v>
      </c>
      <c r="AD290" s="34"/>
      <c r="AE290" s="34"/>
      <c r="AF290" s="34"/>
      <c r="AG290" s="4" t="s">
        <v>761</v>
      </c>
      <c r="AH290" s="4" t="s">
        <v>556</v>
      </c>
      <c r="AI290" s="4" t="s">
        <v>354</v>
      </c>
      <c r="AJ290" s="4" t="s">
        <v>1109</v>
      </c>
      <c r="AK290" s="4" t="s">
        <v>1698</v>
      </c>
    </row>
    <row r="291" spans="1:37" ht="14.25" customHeight="1">
      <c r="A291" s="4"/>
      <c r="B291" s="4" t="s">
        <v>595</v>
      </c>
      <c r="C291" s="4" t="s">
        <v>1699</v>
      </c>
      <c r="D291" s="4"/>
      <c r="E291" s="4"/>
      <c r="F291" s="4" t="s">
        <v>1700</v>
      </c>
      <c r="G291" s="4"/>
      <c r="H291" s="4"/>
      <c r="I291" s="4"/>
      <c r="J291" s="4"/>
      <c r="K291" s="4" t="s">
        <v>1701</v>
      </c>
      <c r="L291" s="4"/>
      <c r="M291" s="4"/>
      <c r="N291" s="4"/>
      <c r="O291" s="34"/>
      <c r="P291" s="4"/>
      <c r="Q291" s="4"/>
      <c r="R291" s="4"/>
      <c r="S291" s="4"/>
      <c r="T291" s="4"/>
      <c r="U291" s="4"/>
      <c r="V291" s="4"/>
      <c r="W291" s="4"/>
      <c r="X291" s="4"/>
      <c r="Y291" s="4"/>
      <c r="Z291" s="4"/>
      <c r="AA291" s="34"/>
      <c r="AB291" s="4" t="s">
        <v>600</v>
      </c>
      <c r="AC291" s="4" t="s">
        <v>1702</v>
      </c>
      <c r="AD291" s="34"/>
      <c r="AE291" s="34"/>
      <c r="AF291" s="34"/>
      <c r="AG291" s="4" t="s">
        <v>572</v>
      </c>
      <c r="AH291" s="4" t="s">
        <v>960</v>
      </c>
      <c r="AI291" s="4" t="s">
        <v>134</v>
      </c>
      <c r="AJ291" s="4" t="s">
        <v>1694</v>
      </c>
      <c r="AK291" s="4" t="s">
        <v>1703</v>
      </c>
    </row>
    <row r="292" spans="1:37" ht="14.25" customHeight="1">
      <c r="A292" s="4"/>
      <c r="B292" s="4" t="s">
        <v>595</v>
      </c>
      <c r="C292" s="4" t="s">
        <v>1704</v>
      </c>
      <c r="D292" s="4"/>
      <c r="E292" s="4"/>
      <c r="F292" s="4"/>
      <c r="G292" s="4"/>
      <c r="H292" s="4"/>
      <c r="I292" s="4"/>
      <c r="J292" s="4"/>
      <c r="K292" s="4" t="s">
        <v>1705</v>
      </c>
      <c r="L292" s="4"/>
      <c r="M292" s="4"/>
      <c r="N292" s="4"/>
      <c r="O292" s="34"/>
      <c r="P292" s="4"/>
      <c r="Q292" s="4"/>
      <c r="R292" s="4"/>
      <c r="S292" s="4"/>
      <c r="T292" s="4"/>
      <c r="U292" s="4"/>
      <c r="V292" s="4"/>
      <c r="W292" s="4"/>
      <c r="X292" s="4"/>
      <c r="Y292" s="4"/>
      <c r="Z292" s="4"/>
      <c r="AA292" s="34"/>
      <c r="AB292" s="4" t="s">
        <v>600</v>
      </c>
      <c r="AC292" s="4" t="s">
        <v>1706</v>
      </c>
      <c r="AD292" s="4" t="s">
        <v>607</v>
      </c>
      <c r="AE292" s="4" t="s">
        <v>1707</v>
      </c>
      <c r="AF292" s="4" t="s">
        <v>875</v>
      </c>
      <c r="AG292" s="4" t="s">
        <v>380</v>
      </c>
      <c r="AH292" s="4" t="s">
        <v>1708</v>
      </c>
      <c r="AI292" s="4" t="s">
        <v>1709</v>
      </c>
      <c r="AJ292" s="4" t="s">
        <v>1710</v>
      </c>
      <c r="AK292" s="34"/>
    </row>
    <row r="293" spans="1:37" ht="14.25" customHeight="1">
      <c r="A293" s="4"/>
      <c r="B293" s="4" t="s">
        <v>595</v>
      </c>
      <c r="C293" s="4" t="s">
        <v>1711</v>
      </c>
      <c r="D293" s="4"/>
      <c r="E293" s="4"/>
      <c r="F293" s="4"/>
      <c r="G293" s="4"/>
      <c r="H293" s="4"/>
      <c r="I293" s="4"/>
      <c r="J293" s="4"/>
      <c r="K293" s="4" t="s">
        <v>1712</v>
      </c>
      <c r="L293" s="4"/>
      <c r="M293" s="4"/>
      <c r="N293" s="4"/>
      <c r="O293" s="34"/>
      <c r="P293" s="4"/>
      <c r="Q293" s="4"/>
      <c r="R293" s="4"/>
      <c r="S293" s="4"/>
      <c r="T293" s="4"/>
      <c r="U293" s="4"/>
      <c r="V293" s="4"/>
      <c r="W293" s="4"/>
      <c r="X293" s="4"/>
      <c r="Y293" s="4"/>
      <c r="Z293" s="4"/>
      <c r="AA293" s="34"/>
      <c r="AB293" s="4" t="s">
        <v>600</v>
      </c>
      <c r="AC293" s="4" t="s">
        <v>1713</v>
      </c>
      <c r="AD293" s="34"/>
      <c r="AE293" s="34"/>
      <c r="AF293" s="34"/>
      <c r="AG293" s="4" t="s">
        <v>1714</v>
      </c>
      <c r="AH293" s="4" t="s">
        <v>1715</v>
      </c>
      <c r="AI293" s="4" t="s">
        <v>1716</v>
      </c>
      <c r="AJ293" s="4" t="s">
        <v>1717</v>
      </c>
      <c r="AK293" s="4" t="s">
        <v>1718</v>
      </c>
    </row>
    <row r="294" spans="1:37" ht="14.25" customHeight="1">
      <c r="A294" s="4"/>
      <c r="B294" s="4" t="s">
        <v>595</v>
      </c>
      <c r="C294" s="4" t="s">
        <v>1719</v>
      </c>
      <c r="D294" s="4"/>
      <c r="E294" s="4"/>
      <c r="F294" s="4"/>
      <c r="G294" s="4"/>
      <c r="H294" s="4"/>
      <c r="I294" s="4"/>
      <c r="J294" s="4"/>
      <c r="K294" s="4" t="s">
        <v>1720</v>
      </c>
      <c r="L294" s="4"/>
      <c r="M294" s="4"/>
      <c r="N294" s="4"/>
      <c r="O294" s="34"/>
      <c r="P294" s="4"/>
      <c r="Q294" s="4"/>
      <c r="R294" s="4"/>
      <c r="S294" s="4"/>
      <c r="T294" s="4"/>
      <c r="U294" s="4"/>
      <c r="V294" s="4"/>
      <c r="W294" s="4"/>
      <c r="X294" s="4"/>
      <c r="Y294" s="4"/>
      <c r="Z294" s="4"/>
      <c r="AA294" s="34"/>
      <c r="AB294" s="4" t="s">
        <v>600</v>
      </c>
      <c r="AC294" s="4" t="s">
        <v>1721</v>
      </c>
      <c r="AD294" s="34"/>
      <c r="AE294" s="34"/>
      <c r="AF294" s="34"/>
      <c r="AG294" s="4" t="s">
        <v>1097</v>
      </c>
      <c r="AH294" s="4" t="s">
        <v>1298</v>
      </c>
      <c r="AI294" s="34"/>
      <c r="AJ294" s="34"/>
      <c r="AK294" s="34"/>
    </row>
    <row r="295" spans="1:37" ht="14.25" customHeight="1">
      <c r="A295" s="4"/>
      <c r="B295" s="4" t="s">
        <v>595</v>
      </c>
      <c r="C295" s="4" t="s">
        <v>1722</v>
      </c>
      <c r="D295" s="4"/>
      <c r="E295" s="4"/>
      <c r="F295" s="4" t="s">
        <v>1723</v>
      </c>
      <c r="G295" s="4"/>
      <c r="H295" s="4"/>
      <c r="I295" s="4"/>
      <c r="J295" s="4"/>
      <c r="K295" s="4" t="s">
        <v>1724</v>
      </c>
      <c r="L295" s="4"/>
      <c r="M295" s="4"/>
      <c r="N295" s="4"/>
      <c r="O295" s="34"/>
      <c r="P295" s="4"/>
      <c r="Q295" s="4"/>
      <c r="R295" s="4"/>
      <c r="S295" s="4"/>
      <c r="T295" s="4"/>
      <c r="U295" s="4"/>
      <c r="V295" s="4"/>
      <c r="W295" s="4"/>
      <c r="X295" s="4"/>
      <c r="Y295" s="4"/>
      <c r="Z295" s="4"/>
      <c r="AA295" s="34"/>
      <c r="AB295" s="4" t="s">
        <v>600</v>
      </c>
      <c r="AC295" s="4" t="s">
        <v>1725</v>
      </c>
      <c r="AD295" s="34"/>
      <c r="AE295" s="34"/>
      <c r="AF295" s="34"/>
      <c r="AG295" s="34"/>
      <c r="AH295" s="34"/>
      <c r="AI295" s="34"/>
      <c r="AJ295" s="34"/>
      <c r="AK295" s="34"/>
    </row>
    <row r="296" spans="1:37" ht="14.25" customHeight="1">
      <c r="A296" s="4"/>
      <c r="B296" s="4" t="s">
        <v>595</v>
      </c>
      <c r="C296" s="4" t="s">
        <v>1726</v>
      </c>
      <c r="D296" s="4"/>
      <c r="E296" s="4"/>
      <c r="F296" s="4"/>
      <c r="G296" s="4"/>
      <c r="H296" s="4"/>
      <c r="I296" s="4"/>
      <c r="J296" s="4"/>
      <c r="K296" s="4" t="s">
        <v>1727</v>
      </c>
      <c r="L296" s="4"/>
      <c r="M296" s="4"/>
      <c r="N296" s="4"/>
      <c r="O296" s="34"/>
      <c r="P296" s="4"/>
      <c r="Q296" s="4"/>
      <c r="R296" s="4"/>
      <c r="S296" s="4"/>
      <c r="T296" s="4"/>
      <c r="U296" s="4"/>
      <c r="V296" s="4"/>
      <c r="W296" s="4"/>
      <c r="X296" s="4"/>
      <c r="Y296" s="4"/>
      <c r="Z296" s="4"/>
      <c r="AA296" s="34"/>
      <c r="AB296" s="4" t="s">
        <v>600</v>
      </c>
      <c r="AC296" s="4" t="s">
        <v>1728</v>
      </c>
      <c r="AD296" s="34"/>
      <c r="AE296" s="34"/>
      <c r="AF296" s="34"/>
      <c r="AG296" s="34"/>
      <c r="AH296" s="34"/>
      <c r="AI296" s="34"/>
      <c r="AJ296" s="34"/>
      <c r="AK296" s="34"/>
    </row>
    <row r="297" spans="1:37" ht="14.25" customHeight="1">
      <c r="A297" s="4"/>
      <c r="B297" s="4" t="s">
        <v>595</v>
      </c>
      <c r="C297" s="4" t="s">
        <v>1729</v>
      </c>
      <c r="D297" s="4"/>
      <c r="E297" s="4"/>
      <c r="F297" s="4" t="s">
        <v>1730</v>
      </c>
      <c r="G297" s="4"/>
      <c r="H297" s="4"/>
      <c r="I297" s="4"/>
      <c r="J297" s="4"/>
      <c r="K297" s="4" t="s">
        <v>1731</v>
      </c>
      <c r="L297" s="4"/>
      <c r="M297" s="4"/>
      <c r="N297" s="4"/>
      <c r="O297" s="34"/>
      <c r="P297" s="4"/>
      <c r="Q297" s="4"/>
      <c r="R297" s="4"/>
      <c r="S297" s="4"/>
      <c r="T297" s="4"/>
      <c r="U297" s="4"/>
      <c r="V297" s="4"/>
      <c r="W297" s="4"/>
      <c r="X297" s="4"/>
      <c r="Y297" s="4"/>
      <c r="Z297" s="4"/>
      <c r="AA297" s="34"/>
      <c r="AB297" s="4" t="s">
        <v>600</v>
      </c>
      <c r="AC297" s="4" t="s">
        <v>1732</v>
      </c>
      <c r="AD297" s="34"/>
      <c r="AE297" s="34"/>
      <c r="AF297" s="34"/>
      <c r="AG297" s="34"/>
      <c r="AH297" s="34"/>
      <c r="AI297" s="34"/>
      <c r="AJ297" s="34"/>
      <c r="AK297" s="34"/>
    </row>
    <row r="298" spans="1:37" ht="14.25" customHeight="1">
      <c r="A298" s="4"/>
      <c r="B298" s="4" t="s">
        <v>595</v>
      </c>
      <c r="C298" s="4" t="s">
        <v>1733</v>
      </c>
      <c r="D298" s="4"/>
      <c r="E298" s="4"/>
      <c r="F298" s="4" t="s">
        <v>1730</v>
      </c>
      <c r="G298" s="4"/>
      <c r="H298" s="4"/>
      <c r="I298" s="4"/>
      <c r="J298" s="4"/>
      <c r="K298" s="4" t="s">
        <v>1734</v>
      </c>
      <c r="L298" s="4"/>
      <c r="M298" s="4"/>
      <c r="N298" s="4"/>
      <c r="O298" s="34"/>
      <c r="P298" s="4"/>
      <c r="Q298" s="4"/>
      <c r="R298" s="4"/>
      <c r="S298" s="4"/>
      <c r="T298" s="4"/>
      <c r="U298" s="4"/>
      <c r="V298" s="4"/>
      <c r="W298" s="4"/>
      <c r="X298" s="4"/>
      <c r="Y298" s="4"/>
      <c r="Z298" s="4"/>
      <c r="AA298" s="34"/>
      <c r="AB298" s="4" t="s">
        <v>600</v>
      </c>
      <c r="AC298" s="4" t="s">
        <v>1735</v>
      </c>
      <c r="AD298" s="34"/>
      <c r="AE298" s="34"/>
      <c r="AF298" s="34"/>
      <c r="AG298" s="34"/>
      <c r="AH298" s="34"/>
      <c r="AI298" s="34"/>
      <c r="AJ298" s="34"/>
      <c r="AK298" s="34"/>
    </row>
    <row r="299" spans="1:37" ht="14.25" customHeight="1">
      <c r="A299" s="4"/>
      <c r="B299" s="4" t="s">
        <v>595</v>
      </c>
      <c r="C299" s="4" t="s">
        <v>1736</v>
      </c>
      <c r="D299" s="4"/>
      <c r="E299" s="4"/>
      <c r="F299" s="4" t="s">
        <v>1737</v>
      </c>
      <c r="G299" s="4"/>
      <c r="H299" s="4"/>
      <c r="I299" s="4"/>
      <c r="J299" s="4"/>
      <c r="K299" s="4" t="s">
        <v>1738</v>
      </c>
      <c r="L299" s="4"/>
      <c r="M299" s="4"/>
      <c r="N299" s="4"/>
      <c r="O299" s="34"/>
      <c r="P299" s="4"/>
      <c r="Q299" s="4"/>
      <c r="R299" s="4"/>
      <c r="S299" s="4"/>
      <c r="T299" s="4"/>
      <c r="U299" s="4"/>
      <c r="V299" s="4"/>
      <c r="W299" s="4"/>
      <c r="X299" s="4"/>
      <c r="Y299" s="4"/>
      <c r="Z299" s="4"/>
      <c r="AA299" s="34"/>
      <c r="AB299" s="4" t="s">
        <v>600</v>
      </c>
      <c r="AC299" s="4" t="s">
        <v>1739</v>
      </c>
      <c r="AD299" s="34"/>
      <c r="AE299" s="34"/>
      <c r="AF299" s="34"/>
      <c r="AG299" s="4" t="s">
        <v>556</v>
      </c>
      <c r="AH299" s="4" t="s">
        <v>496</v>
      </c>
      <c r="AI299" s="4" t="s">
        <v>1740</v>
      </c>
      <c r="AJ299" s="34"/>
      <c r="AK299" s="34"/>
    </row>
    <row r="300" spans="1:37" ht="14.25" customHeight="1">
      <c r="A300" s="4"/>
      <c r="B300" s="4" t="s">
        <v>595</v>
      </c>
      <c r="C300" s="4" t="s">
        <v>1741</v>
      </c>
      <c r="D300" s="4"/>
      <c r="E300" s="4"/>
      <c r="F300" s="4"/>
      <c r="G300" s="4"/>
      <c r="H300" s="4"/>
      <c r="I300" s="4"/>
      <c r="J300" s="4"/>
      <c r="K300" s="4" t="s">
        <v>1742</v>
      </c>
      <c r="L300" s="4"/>
      <c r="M300" s="4"/>
      <c r="N300" s="4"/>
      <c r="O300" s="34"/>
      <c r="P300" s="4"/>
      <c r="Q300" s="4"/>
      <c r="R300" s="4"/>
      <c r="S300" s="4"/>
      <c r="T300" s="4"/>
      <c r="U300" s="4"/>
      <c r="V300" s="4"/>
      <c r="W300" s="4"/>
      <c r="X300" s="4"/>
      <c r="Y300" s="4"/>
      <c r="Z300" s="4"/>
      <c r="AA300" s="34"/>
      <c r="AB300" s="4" t="s">
        <v>600</v>
      </c>
      <c r="AC300" s="4" t="s">
        <v>1743</v>
      </c>
      <c r="AD300" s="34"/>
      <c r="AE300" s="34"/>
      <c r="AF300" s="34"/>
      <c r="AG300" s="34"/>
      <c r="AH300" s="34"/>
      <c r="AI300" s="34"/>
      <c r="AJ300" s="34"/>
      <c r="AK300" s="34"/>
    </row>
    <row r="301" spans="1:37" ht="14.25" customHeight="1">
      <c r="A301" s="4"/>
      <c r="B301" s="4" t="s">
        <v>595</v>
      </c>
      <c r="C301" s="4" t="s">
        <v>1744</v>
      </c>
      <c r="D301" s="4"/>
      <c r="E301" s="4"/>
      <c r="F301" s="4" t="s">
        <v>849</v>
      </c>
      <c r="G301" s="4"/>
      <c r="H301" s="4"/>
      <c r="I301" s="4"/>
      <c r="J301" s="4"/>
      <c r="K301" s="4" t="s">
        <v>1745</v>
      </c>
      <c r="L301" s="4"/>
      <c r="M301" s="4"/>
      <c r="N301" s="4"/>
      <c r="O301" s="34"/>
      <c r="P301" s="4"/>
      <c r="Q301" s="4"/>
      <c r="R301" s="4"/>
      <c r="S301" s="4"/>
      <c r="T301" s="4"/>
      <c r="U301" s="4"/>
      <c r="V301" s="4"/>
      <c r="W301" s="4"/>
      <c r="X301" s="4"/>
      <c r="Y301" s="4"/>
      <c r="Z301" s="4"/>
      <c r="AA301" s="34"/>
      <c r="AB301" s="4" t="s">
        <v>600</v>
      </c>
      <c r="AC301" s="4" t="s">
        <v>1746</v>
      </c>
      <c r="AD301" s="34"/>
      <c r="AE301" s="34"/>
      <c r="AF301" s="34"/>
      <c r="AG301" s="4" t="s">
        <v>448</v>
      </c>
      <c r="AH301" s="4" t="s">
        <v>852</v>
      </c>
      <c r="AI301" s="4" t="s">
        <v>450</v>
      </c>
      <c r="AJ301" s="4" t="s">
        <v>451</v>
      </c>
      <c r="AK301" s="4" t="s">
        <v>452</v>
      </c>
    </row>
    <row r="302" spans="1:37" ht="14.25" customHeight="1">
      <c r="A302" s="4"/>
      <c r="B302" s="4" t="s">
        <v>595</v>
      </c>
      <c r="C302" s="4" t="s">
        <v>1747</v>
      </c>
      <c r="D302" s="4"/>
      <c r="E302" s="4"/>
      <c r="F302" s="4" t="s">
        <v>1139</v>
      </c>
      <c r="G302" s="4"/>
      <c r="H302" s="4"/>
      <c r="I302" s="4"/>
      <c r="J302" s="4"/>
      <c r="K302" s="4" t="s">
        <v>1748</v>
      </c>
      <c r="L302" s="4"/>
      <c r="M302" s="4"/>
      <c r="N302" s="4"/>
      <c r="O302" s="34"/>
      <c r="P302" s="4"/>
      <c r="Q302" s="4"/>
      <c r="R302" s="4"/>
      <c r="S302" s="4"/>
      <c r="T302" s="4"/>
      <c r="U302" s="4"/>
      <c r="V302" s="4"/>
      <c r="W302" s="4"/>
      <c r="X302" s="4"/>
      <c r="Y302" s="4"/>
      <c r="Z302" s="4"/>
      <c r="AA302" s="34"/>
      <c r="AB302" s="4" t="s">
        <v>600</v>
      </c>
      <c r="AC302" s="4" t="s">
        <v>1749</v>
      </c>
      <c r="AD302" s="34"/>
      <c r="AE302" s="34"/>
      <c r="AF302" s="34"/>
      <c r="AG302" s="4" t="s">
        <v>1142</v>
      </c>
      <c r="AH302" s="34"/>
      <c r="AI302" s="34"/>
      <c r="AJ302" s="34"/>
      <c r="AK302" s="34"/>
    </row>
    <row r="303" spans="1:37" ht="14.25" customHeight="1">
      <c r="A303" s="4"/>
      <c r="B303" s="4" t="s">
        <v>595</v>
      </c>
      <c r="C303" s="4" t="s">
        <v>1750</v>
      </c>
      <c r="D303" s="4"/>
      <c r="E303" s="4"/>
      <c r="F303" s="4"/>
      <c r="G303" s="4"/>
      <c r="H303" s="4"/>
      <c r="I303" s="4"/>
      <c r="J303" s="4"/>
      <c r="K303" s="4" t="s">
        <v>1751</v>
      </c>
      <c r="L303" s="4"/>
      <c r="M303" s="4"/>
      <c r="N303" s="4"/>
      <c r="O303" s="34"/>
      <c r="P303" s="4"/>
      <c r="Q303" s="4"/>
      <c r="R303" s="4"/>
      <c r="S303" s="4"/>
      <c r="T303" s="4"/>
      <c r="U303" s="4"/>
      <c r="V303" s="4"/>
      <c r="W303" s="4"/>
      <c r="X303" s="4"/>
      <c r="Y303" s="4"/>
      <c r="Z303" s="4"/>
      <c r="AA303" s="34"/>
      <c r="AB303" s="4" t="s">
        <v>600</v>
      </c>
      <c r="AC303" s="4" t="s">
        <v>1752</v>
      </c>
      <c r="AD303" s="34"/>
      <c r="AE303" s="34"/>
      <c r="AF303" s="34"/>
      <c r="AG303" s="4" t="s">
        <v>1753</v>
      </c>
      <c r="AH303" s="4" t="s">
        <v>1108</v>
      </c>
      <c r="AI303" s="4" t="s">
        <v>1754</v>
      </c>
      <c r="AJ303" s="4" t="s">
        <v>907</v>
      </c>
      <c r="AK303" s="4" t="s">
        <v>1223</v>
      </c>
    </row>
    <row r="304" spans="1:37" ht="14.25" customHeight="1">
      <c r="A304" s="4"/>
      <c r="B304" s="4" t="s">
        <v>595</v>
      </c>
      <c r="C304" s="4" t="s">
        <v>1755</v>
      </c>
      <c r="D304" s="4"/>
      <c r="E304" s="4"/>
      <c r="F304" s="4"/>
      <c r="G304" s="4"/>
      <c r="H304" s="4"/>
      <c r="I304" s="4"/>
      <c r="J304" s="4"/>
      <c r="K304" s="4" t="s">
        <v>1756</v>
      </c>
      <c r="L304" s="4"/>
      <c r="M304" s="4"/>
      <c r="N304" s="4"/>
      <c r="O304" s="34"/>
      <c r="P304" s="4"/>
      <c r="Q304" s="4"/>
      <c r="R304" s="4"/>
      <c r="S304" s="4"/>
      <c r="T304" s="4"/>
      <c r="U304" s="4"/>
      <c r="V304" s="4"/>
      <c r="W304" s="4"/>
      <c r="X304" s="4"/>
      <c r="Y304" s="4"/>
      <c r="Z304" s="4"/>
      <c r="AA304" s="34"/>
      <c r="AB304" s="4" t="s">
        <v>600</v>
      </c>
      <c r="AC304" s="4" t="s">
        <v>1757</v>
      </c>
      <c r="AD304" s="34"/>
      <c r="AE304" s="34"/>
      <c r="AF304" s="34"/>
      <c r="AG304" s="4" t="s">
        <v>1108</v>
      </c>
      <c r="AH304" s="4" t="s">
        <v>1124</v>
      </c>
      <c r="AI304" s="4" t="s">
        <v>1125</v>
      </c>
      <c r="AJ304" s="34"/>
      <c r="AK304" s="34"/>
    </row>
    <row r="305" spans="1:39" ht="14.25" customHeight="1">
      <c r="A305" s="4"/>
      <c r="B305" s="4" t="s">
        <v>595</v>
      </c>
      <c r="C305" s="4" t="s">
        <v>1758</v>
      </c>
      <c r="D305" s="4"/>
      <c r="E305" s="4"/>
      <c r="F305" s="4" t="s">
        <v>1759</v>
      </c>
      <c r="G305" s="4"/>
      <c r="H305" s="4"/>
      <c r="I305" s="4"/>
      <c r="J305" s="4"/>
      <c r="K305" s="4" t="s">
        <v>1760</v>
      </c>
      <c r="L305" s="4"/>
      <c r="M305" s="4"/>
      <c r="N305" s="4"/>
      <c r="O305" s="34"/>
      <c r="P305" s="4"/>
      <c r="Q305" s="4"/>
      <c r="R305" s="4"/>
      <c r="S305" s="4"/>
      <c r="T305" s="4"/>
      <c r="U305" s="4"/>
      <c r="V305" s="4"/>
      <c r="W305" s="4"/>
      <c r="X305" s="4"/>
      <c r="Y305" s="4"/>
      <c r="Z305" s="4"/>
      <c r="AA305" s="34"/>
      <c r="AB305" s="4" t="s">
        <v>600</v>
      </c>
      <c r="AC305" s="4" t="s">
        <v>1761</v>
      </c>
      <c r="AD305" s="34"/>
      <c r="AE305" s="34"/>
      <c r="AF305" s="34"/>
      <c r="AG305" s="4" t="s">
        <v>1762</v>
      </c>
      <c r="AH305" s="34"/>
      <c r="AI305" s="34"/>
      <c r="AJ305" s="34"/>
      <c r="AK305" s="34"/>
      <c r="AL305" s="34"/>
      <c r="AM305" s="34"/>
    </row>
    <row r="306" spans="1:39" ht="14.25" customHeight="1">
      <c r="A306" s="4"/>
      <c r="B306" s="4" t="s">
        <v>595</v>
      </c>
      <c r="C306" s="4" t="s">
        <v>1763</v>
      </c>
      <c r="D306" s="4"/>
      <c r="E306" s="4"/>
      <c r="F306" s="4"/>
      <c r="G306" s="4"/>
      <c r="H306" s="4"/>
      <c r="I306" s="4"/>
      <c r="J306" s="4"/>
      <c r="K306" s="4" t="s">
        <v>1764</v>
      </c>
      <c r="L306" s="4"/>
      <c r="M306" s="4"/>
      <c r="N306" s="4"/>
      <c r="O306" s="34"/>
      <c r="P306" s="4"/>
      <c r="Q306" s="4"/>
      <c r="R306" s="4"/>
      <c r="S306" s="4"/>
      <c r="T306" s="4"/>
      <c r="U306" s="4"/>
      <c r="V306" s="4"/>
      <c r="W306" s="4"/>
      <c r="X306" s="4"/>
      <c r="Y306" s="4"/>
      <c r="Z306" s="4"/>
      <c r="AA306" s="34"/>
      <c r="AB306" s="4" t="s">
        <v>600</v>
      </c>
      <c r="AC306" s="4" t="s">
        <v>1765</v>
      </c>
      <c r="AD306" s="34"/>
      <c r="AE306" s="34"/>
      <c r="AF306" s="34"/>
      <c r="AG306" s="4" t="s">
        <v>1255</v>
      </c>
      <c r="AH306" s="4" t="s">
        <v>1418</v>
      </c>
      <c r="AI306" s="4" t="s">
        <v>1766</v>
      </c>
      <c r="AJ306" s="34"/>
      <c r="AK306" s="34"/>
      <c r="AL306" s="34"/>
      <c r="AM306" s="34"/>
    </row>
    <row r="307" spans="1:39" ht="14.25" customHeight="1">
      <c r="A307" s="4"/>
      <c r="B307" s="4" t="s">
        <v>595</v>
      </c>
      <c r="C307" s="4" t="s">
        <v>1767</v>
      </c>
      <c r="D307" s="4"/>
      <c r="E307" s="4"/>
      <c r="F307" s="4"/>
      <c r="G307" s="4"/>
      <c r="H307" s="4"/>
      <c r="I307" s="4"/>
      <c r="J307" s="4"/>
      <c r="K307" s="4" t="s">
        <v>1768</v>
      </c>
      <c r="L307" s="4"/>
      <c r="M307" s="4"/>
      <c r="N307" s="4"/>
      <c r="O307" s="34"/>
      <c r="P307" s="4"/>
      <c r="Q307" s="4"/>
      <c r="R307" s="4"/>
      <c r="S307" s="4"/>
      <c r="T307" s="4"/>
      <c r="U307" s="4"/>
      <c r="V307" s="4"/>
      <c r="W307" s="4"/>
      <c r="X307" s="4"/>
      <c r="Y307" s="4"/>
      <c r="Z307" s="4"/>
      <c r="AA307" s="34"/>
      <c r="AB307" s="4" t="s">
        <v>600</v>
      </c>
      <c r="AC307" s="4" t="s">
        <v>1769</v>
      </c>
      <c r="AD307" s="34"/>
      <c r="AE307" s="34"/>
      <c r="AF307" s="34"/>
      <c r="AG307" s="4" t="s">
        <v>1770</v>
      </c>
      <c r="AH307" s="4" t="s">
        <v>1771</v>
      </c>
      <c r="AI307" s="4" t="s">
        <v>451</v>
      </c>
      <c r="AJ307" s="4" t="s">
        <v>496</v>
      </c>
      <c r="AK307" s="4" t="s">
        <v>1772</v>
      </c>
      <c r="AL307" s="4" t="s">
        <v>1771</v>
      </c>
      <c r="AM307" s="4" t="s">
        <v>1717</v>
      </c>
    </row>
    <row r="308" spans="1:39" ht="14.25" customHeight="1">
      <c r="A308" s="4"/>
      <c r="B308" s="4" t="s">
        <v>595</v>
      </c>
      <c r="C308" s="4" t="s">
        <v>1773</v>
      </c>
      <c r="D308" s="4"/>
      <c r="E308" s="4"/>
      <c r="F308" s="4"/>
      <c r="G308" s="4"/>
      <c r="H308" s="4"/>
      <c r="I308" s="4"/>
      <c r="J308" s="4"/>
      <c r="K308" s="4" t="s">
        <v>1774</v>
      </c>
      <c r="L308" s="4"/>
      <c r="M308" s="4"/>
      <c r="N308" s="4"/>
      <c r="O308" s="34"/>
      <c r="P308" s="4"/>
      <c r="Q308" s="4"/>
      <c r="R308" s="4"/>
      <c r="S308" s="4"/>
      <c r="T308" s="4"/>
      <c r="U308" s="4"/>
      <c r="V308" s="4"/>
      <c r="W308" s="4"/>
      <c r="X308" s="4"/>
      <c r="Y308" s="4"/>
      <c r="Z308" s="4"/>
      <c r="AA308" s="34"/>
      <c r="AB308" s="4" t="s">
        <v>600</v>
      </c>
      <c r="AC308" s="4" t="s">
        <v>1775</v>
      </c>
      <c r="AD308" s="34"/>
      <c r="AE308" s="34"/>
      <c r="AF308" s="34"/>
      <c r="AG308" s="4" t="s">
        <v>1776</v>
      </c>
      <c r="AH308" s="34"/>
      <c r="AI308" s="34"/>
      <c r="AJ308" s="34"/>
      <c r="AK308" s="34"/>
      <c r="AL308" s="34"/>
      <c r="AM308" s="34"/>
    </row>
    <row r="309" spans="1:39" ht="14.25" customHeight="1">
      <c r="A309" s="4"/>
      <c r="B309" s="4" t="s">
        <v>595</v>
      </c>
      <c r="C309" s="4" t="s">
        <v>1777</v>
      </c>
      <c r="D309" s="4"/>
      <c r="E309" s="4"/>
      <c r="F309" s="4"/>
      <c r="G309" s="4"/>
      <c r="H309" s="4"/>
      <c r="I309" s="4"/>
      <c r="J309" s="4"/>
      <c r="K309" s="4" t="s">
        <v>1778</v>
      </c>
      <c r="L309" s="4"/>
      <c r="M309" s="4"/>
      <c r="N309" s="4"/>
      <c r="O309" s="34"/>
      <c r="P309" s="4"/>
      <c r="Q309" s="4"/>
      <c r="R309" s="4"/>
      <c r="S309" s="4"/>
      <c r="T309" s="4"/>
      <c r="U309" s="4"/>
      <c r="V309" s="4"/>
      <c r="W309" s="4"/>
      <c r="X309" s="4"/>
      <c r="Y309" s="4"/>
      <c r="Z309" s="4"/>
      <c r="AA309" s="34"/>
      <c r="AB309" s="4" t="s">
        <v>600</v>
      </c>
      <c r="AC309" s="4" t="s">
        <v>1779</v>
      </c>
      <c r="AD309" s="34"/>
      <c r="AE309" s="34"/>
      <c r="AF309" s="34"/>
      <c r="AG309" s="4" t="s">
        <v>1780</v>
      </c>
      <c r="AH309" s="34"/>
      <c r="AI309" s="34"/>
      <c r="AJ309" s="34"/>
      <c r="AK309" s="34"/>
      <c r="AL309" s="34"/>
      <c r="AM309" s="34"/>
    </row>
    <row r="310" spans="1:39" ht="14.25" customHeight="1">
      <c r="A310" s="4"/>
      <c r="B310" s="4" t="s">
        <v>595</v>
      </c>
      <c r="C310" s="4" t="s">
        <v>1781</v>
      </c>
      <c r="D310" s="4"/>
      <c r="E310" s="4"/>
      <c r="F310" s="4" t="s">
        <v>1782</v>
      </c>
      <c r="G310" s="4"/>
      <c r="H310" s="4"/>
      <c r="I310" s="4"/>
      <c r="J310" s="4"/>
      <c r="K310" s="4" t="s">
        <v>1783</v>
      </c>
      <c r="L310" s="4"/>
      <c r="M310" s="4"/>
      <c r="N310" s="4"/>
      <c r="O310" s="34"/>
      <c r="P310" s="4"/>
      <c r="Q310" s="4"/>
      <c r="R310" s="4"/>
      <c r="S310" s="4"/>
      <c r="T310" s="4"/>
      <c r="U310" s="4"/>
      <c r="V310" s="4"/>
      <c r="W310" s="4"/>
      <c r="X310" s="4"/>
      <c r="Y310" s="4"/>
      <c r="Z310" s="4"/>
      <c r="AA310" s="34"/>
      <c r="AB310" s="4" t="s">
        <v>600</v>
      </c>
      <c r="AC310" s="4" t="s">
        <v>1784</v>
      </c>
      <c r="AD310" s="34"/>
      <c r="AE310" s="34"/>
      <c r="AF310" s="34"/>
      <c r="AG310" s="4" t="s">
        <v>1486</v>
      </c>
      <c r="AH310" s="4" t="s">
        <v>571</v>
      </c>
      <c r="AI310" s="4" t="s">
        <v>409</v>
      </c>
      <c r="AJ310" s="4" t="s">
        <v>443</v>
      </c>
      <c r="AK310" s="4" t="s">
        <v>410</v>
      </c>
      <c r="AL310" s="34"/>
      <c r="AM310" s="34"/>
    </row>
    <row r="311" spans="1:39" ht="14.25" customHeight="1">
      <c r="A311" s="4"/>
      <c r="B311" s="4" t="s">
        <v>595</v>
      </c>
      <c r="C311" s="4" t="s">
        <v>1785</v>
      </c>
      <c r="D311" s="4"/>
      <c r="E311" s="4"/>
      <c r="F311" s="4" t="s">
        <v>1220</v>
      </c>
      <c r="G311" s="4"/>
      <c r="H311" s="4"/>
      <c r="I311" s="4"/>
      <c r="J311" s="4"/>
      <c r="K311" s="4" t="s">
        <v>1786</v>
      </c>
      <c r="L311" s="4"/>
      <c r="M311" s="4"/>
      <c r="N311" s="4"/>
      <c r="O311" s="34"/>
      <c r="P311" s="4"/>
      <c r="Q311" s="4"/>
      <c r="R311" s="4"/>
      <c r="S311" s="4"/>
      <c r="T311" s="4"/>
      <c r="U311" s="4"/>
      <c r="V311" s="4"/>
      <c r="W311" s="4"/>
      <c r="X311" s="4"/>
      <c r="Y311" s="4"/>
      <c r="Z311" s="4"/>
      <c r="AA311" s="34"/>
      <c r="AB311" s="4" t="s">
        <v>600</v>
      </c>
      <c r="AC311" s="4" t="s">
        <v>1787</v>
      </c>
      <c r="AD311" s="34"/>
      <c r="AE311" s="34"/>
      <c r="AF311" s="34"/>
      <c r="AG311" s="4" t="s">
        <v>572</v>
      </c>
      <c r="AH311" s="4" t="s">
        <v>1788</v>
      </c>
      <c r="AI311" s="4" t="s">
        <v>1789</v>
      </c>
      <c r="AJ311" s="34"/>
      <c r="AK311" s="34"/>
      <c r="AL311" s="34"/>
      <c r="AM311" s="34"/>
    </row>
    <row r="312" spans="1:39" ht="14.25" customHeight="1">
      <c r="A312" s="4"/>
      <c r="B312" s="4" t="s">
        <v>595</v>
      </c>
      <c r="C312" s="4" t="s">
        <v>1790</v>
      </c>
      <c r="D312" s="4"/>
      <c r="E312" s="4"/>
      <c r="F312" s="4" t="s">
        <v>1791</v>
      </c>
      <c r="G312" s="4"/>
      <c r="H312" s="4"/>
      <c r="I312" s="4"/>
      <c r="J312" s="4"/>
      <c r="K312" s="4" t="s">
        <v>1792</v>
      </c>
      <c r="L312" s="4"/>
      <c r="M312" s="4"/>
      <c r="N312" s="4"/>
      <c r="O312" s="34"/>
      <c r="P312" s="4"/>
      <c r="Q312" s="4"/>
      <c r="R312" s="4"/>
      <c r="S312" s="4"/>
      <c r="T312" s="4"/>
      <c r="U312" s="4"/>
      <c r="V312" s="4"/>
      <c r="W312" s="4"/>
      <c r="X312" s="4"/>
      <c r="Y312" s="4"/>
      <c r="Z312" s="4"/>
      <c r="AA312" s="34"/>
      <c r="AB312" s="4" t="s">
        <v>600</v>
      </c>
      <c r="AC312" s="4" t="s">
        <v>1793</v>
      </c>
      <c r="AD312" s="34"/>
      <c r="AE312" s="34"/>
      <c r="AF312" s="34"/>
      <c r="AG312" s="34"/>
      <c r="AH312" s="34"/>
      <c r="AI312" s="34"/>
      <c r="AJ312" s="34"/>
      <c r="AK312" s="34"/>
      <c r="AL312" s="34"/>
      <c r="AM312" s="34"/>
    </row>
    <row r="313" spans="1:39" ht="14.25" customHeight="1">
      <c r="A313" s="4"/>
      <c r="B313" s="4" t="s">
        <v>595</v>
      </c>
      <c r="C313" s="4" t="s">
        <v>1794</v>
      </c>
      <c r="D313" s="4"/>
      <c r="E313" s="4"/>
      <c r="F313" s="4" t="s">
        <v>1220</v>
      </c>
      <c r="G313" s="4"/>
      <c r="H313" s="4"/>
      <c r="I313" s="4"/>
      <c r="J313" s="4"/>
      <c r="K313" s="4" t="s">
        <v>1795</v>
      </c>
      <c r="L313" s="4"/>
      <c r="M313" s="4"/>
      <c r="N313" s="4"/>
      <c r="O313" s="34"/>
      <c r="P313" s="4"/>
      <c r="Q313" s="4"/>
      <c r="R313" s="4"/>
      <c r="S313" s="4"/>
      <c r="T313" s="4"/>
      <c r="U313" s="4"/>
      <c r="V313" s="4"/>
      <c r="W313" s="4"/>
      <c r="X313" s="4"/>
      <c r="Y313" s="4"/>
      <c r="Z313" s="4"/>
      <c r="AA313" s="34"/>
      <c r="AB313" s="4" t="s">
        <v>600</v>
      </c>
      <c r="AC313" s="4" t="s">
        <v>1796</v>
      </c>
      <c r="AD313" s="34"/>
      <c r="AE313" s="34"/>
      <c r="AF313" s="34"/>
      <c r="AG313" s="4" t="s">
        <v>572</v>
      </c>
      <c r="AH313" s="34"/>
      <c r="AI313" s="34"/>
      <c r="AJ313" s="34"/>
      <c r="AK313" s="34"/>
      <c r="AL313" s="34"/>
      <c r="AM313" s="34"/>
    </row>
    <row r="314" spans="1:39" ht="14.25" customHeight="1">
      <c r="A314" s="4"/>
      <c r="B314" s="4" t="s">
        <v>595</v>
      </c>
      <c r="C314" s="4" t="s">
        <v>1797</v>
      </c>
      <c r="D314" s="4"/>
      <c r="E314" s="4"/>
      <c r="F314" s="4"/>
      <c r="G314" s="4"/>
      <c r="H314" s="4"/>
      <c r="I314" s="4"/>
      <c r="J314" s="4"/>
      <c r="K314" s="4" t="s">
        <v>1798</v>
      </c>
      <c r="L314" s="4"/>
      <c r="M314" s="4"/>
      <c r="N314" s="4"/>
      <c r="O314" s="34"/>
      <c r="P314" s="4"/>
      <c r="Q314" s="4"/>
      <c r="R314" s="4"/>
      <c r="S314" s="4"/>
      <c r="T314" s="4"/>
      <c r="U314" s="4"/>
      <c r="V314" s="4"/>
      <c r="W314" s="4"/>
      <c r="X314" s="4"/>
      <c r="Y314" s="4"/>
      <c r="Z314" s="4"/>
      <c r="AA314" s="34"/>
      <c r="AB314" s="4" t="s">
        <v>600</v>
      </c>
      <c r="AC314" s="4" t="s">
        <v>1799</v>
      </c>
      <c r="AD314" s="34"/>
      <c r="AE314" s="34"/>
      <c r="AF314" s="34"/>
      <c r="AG314" s="4" t="s">
        <v>572</v>
      </c>
      <c r="AH314" s="4" t="s">
        <v>950</v>
      </c>
      <c r="AI314" s="34"/>
      <c r="AJ314" s="34"/>
      <c r="AK314" s="34"/>
      <c r="AL314" s="34"/>
      <c r="AM314" s="34"/>
    </row>
    <row r="315" spans="1:39" ht="14.25" customHeight="1">
      <c r="A315" s="4"/>
      <c r="B315" s="4" t="s">
        <v>595</v>
      </c>
      <c r="C315" s="4" t="s">
        <v>1800</v>
      </c>
      <c r="D315" s="4"/>
      <c r="E315" s="4"/>
      <c r="F315" s="4" t="s">
        <v>1801</v>
      </c>
      <c r="G315" s="4"/>
      <c r="H315" s="4"/>
      <c r="I315" s="4"/>
      <c r="J315" s="4"/>
      <c r="K315" s="4" t="s">
        <v>1802</v>
      </c>
      <c r="L315" s="4"/>
      <c r="M315" s="4"/>
      <c r="N315" s="4"/>
      <c r="O315" s="34"/>
      <c r="P315" s="4"/>
      <c r="Q315" s="4"/>
      <c r="R315" s="4"/>
      <c r="S315" s="4"/>
      <c r="T315" s="4"/>
      <c r="U315" s="4"/>
      <c r="V315" s="4"/>
      <c r="W315" s="4"/>
      <c r="X315" s="4"/>
      <c r="Y315" s="4"/>
      <c r="Z315" s="4"/>
      <c r="AA315" s="34"/>
      <c r="AB315" s="4" t="s">
        <v>600</v>
      </c>
      <c r="AC315" s="4" t="s">
        <v>1803</v>
      </c>
      <c r="AD315" s="34"/>
      <c r="AE315" s="34"/>
      <c r="AF315" s="34"/>
      <c r="AG315" s="4" t="s">
        <v>1804</v>
      </c>
      <c r="AH315" s="4" t="s">
        <v>1805</v>
      </c>
      <c r="AI315" s="4" t="s">
        <v>1806</v>
      </c>
      <c r="AJ315" s="4" t="s">
        <v>1807</v>
      </c>
      <c r="AK315" s="34"/>
      <c r="AL315" s="34"/>
      <c r="AM315" s="34"/>
    </row>
    <row r="316" spans="1:39" ht="14.25" customHeight="1">
      <c r="A316" s="4"/>
      <c r="B316" s="4" t="s">
        <v>595</v>
      </c>
      <c r="C316" s="4" t="s">
        <v>1808</v>
      </c>
      <c r="D316" s="4"/>
      <c r="E316" s="4"/>
      <c r="F316" s="4"/>
      <c r="G316" s="4"/>
      <c r="H316" s="4"/>
      <c r="I316" s="4"/>
      <c r="J316" s="4"/>
      <c r="K316" s="4" t="s">
        <v>1809</v>
      </c>
      <c r="L316" s="4"/>
      <c r="M316" s="4"/>
      <c r="N316" s="4"/>
      <c r="O316" s="34"/>
      <c r="P316" s="4"/>
      <c r="Q316" s="4"/>
      <c r="R316" s="4"/>
      <c r="S316" s="4"/>
      <c r="T316" s="4"/>
      <c r="U316" s="4"/>
      <c r="V316" s="4"/>
      <c r="W316" s="4"/>
      <c r="X316" s="4"/>
      <c r="Y316" s="4"/>
      <c r="Z316" s="4"/>
      <c r="AA316" s="34"/>
      <c r="AB316" s="4" t="s">
        <v>600</v>
      </c>
      <c r="AC316" s="4" t="s">
        <v>1810</v>
      </c>
      <c r="AD316" s="34"/>
      <c r="AE316" s="34"/>
      <c r="AF316" s="34"/>
      <c r="AG316" s="4" t="s">
        <v>557</v>
      </c>
      <c r="AH316" s="34"/>
      <c r="AI316" s="34"/>
      <c r="AJ316" s="34"/>
      <c r="AK316" s="34"/>
      <c r="AL316" s="34"/>
      <c r="AM316" s="34"/>
    </row>
    <row r="317" spans="1:39" ht="14.25" customHeight="1">
      <c r="A317" s="4"/>
      <c r="B317" s="4" t="s">
        <v>595</v>
      </c>
      <c r="C317" s="4" t="s">
        <v>1811</v>
      </c>
      <c r="D317" s="4"/>
      <c r="E317" s="4"/>
      <c r="F317" s="4"/>
      <c r="G317" s="4"/>
      <c r="H317" s="4"/>
      <c r="I317" s="4"/>
      <c r="J317" s="4"/>
      <c r="K317" s="4" t="s">
        <v>1812</v>
      </c>
      <c r="L317" s="4"/>
      <c r="M317" s="4"/>
      <c r="N317" s="4"/>
      <c r="O317" s="34"/>
      <c r="P317" s="4"/>
      <c r="Q317" s="4"/>
      <c r="R317" s="4"/>
      <c r="S317" s="4"/>
      <c r="T317" s="4"/>
      <c r="U317" s="4"/>
      <c r="V317" s="4"/>
      <c r="W317" s="4"/>
      <c r="X317" s="4"/>
      <c r="Y317" s="4"/>
      <c r="Z317" s="4"/>
      <c r="AA317" s="34"/>
      <c r="AB317" s="4" t="s">
        <v>600</v>
      </c>
      <c r="AC317" s="4" t="s">
        <v>1813</v>
      </c>
      <c r="AD317" s="34"/>
      <c r="AE317" s="34"/>
      <c r="AF317" s="34"/>
      <c r="AG317" s="34"/>
      <c r="AH317" s="34"/>
      <c r="AI317" s="34"/>
      <c r="AJ317" s="34"/>
      <c r="AK317" s="34"/>
      <c r="AL317" s="34"/>
      <c r="AM317" s="34"/>
    </row>
    <row r="318" spans="1:39" ht="14.25" customHeight="1">
      <c r="A318" s="4"/>
      <c r="B318" s="4" t="s">
        <v>595</v>
      </c>
      <c r="C318" s="4" t="s">
        <v>1814</v>
      </c>
      <c r="D318" s="4"/>
      <c r="E318" s="4"/>
      <c r="F318" s="4"/>
      <c r="G318" s="4"/>
      <c r="H318" s="4"/>
      <c r="I318" s="4"/>
      <c r="J318" s="4"/>
      <c r="K318" s="4" t="s">
        <v>1815</v>
      </c>
      <c r="L318" s="4"/>
      <c r="M318" s="4"/>
      <c r="N318" s="4"/>
      <c r="O318" s="34"/>
      <c r="P318" s="4"/>
      <c r="Q318" s="4"/>
      <c r="R318" s="4"/>
      <c r="S318" s="4"/>
      <c r="T318" s="4"/>
      <c r="U318" s="4"/>
      <c r="V318" s="4"/>
      <c r="W318" s="4"/>
      <c r="X318" s="4"/>
      <c r="Y318" s="4"/>
      <c r="Z318" s="4"/>
      <c r="AA318" s="34"/>
      <c r="AB318" s="4" t="s">
        <v>600</v>
      </c>
      <c r="AC318" s="4" t="s">
        <v>1816</v>
      </c>
      <c r="AD318" s="34"/>
      <c r="AE318" s="34"/>
      <c r="AF318" s="34"/>
      <c r="AG318" s="4" t="s">
        <v>556</v>
      </c>
      <c r="AH318" s="34"/>
      <c r="AI318" s="34"/>
      <c r="AJ318" s="34"/>
      <c r="AK318" s="34"/>
      <c r="AL318" s="34"/>
      <c r="AM318" s="34"/>
    </row>
    <row r="319" spans="1:39" ht="14.25" customHeight="1">
      <c r="A319" s="4"/>
      <c r="B319" s="4" t="s">
        <v>595</v>
      </c>
      <c r="C319" s="4" t="s">
        <v>1817</v>
      </c>
      <c r="D319" s="4"/>
      <c r="E319" s="4"/>
      <c r="F319" s="4"/>
      <c r="G319" s="4"/>
      <c r="H319" s="4"/>
      <c r="I319" s="4"/>
      <c r="J319" s="4"/>
      <c r="K319" s="4" t="s">
        <v>1818</v>
      </c>
      <c r="L319" s="4"/>
      <c r="M319" s="4"/>
      <c r="N319" s="4"/>
      <c r="O319" s="34"/>
      <c r="P319" s="4"/>
      <c r="Q319" s="4"/>
      <c r="R319" s="4"/>
      <c r="S319" s="4"/>
      <c r="T319" s="4"/>
      <c r="U319" s="4"/>
      <c r="V319" s="4"/>
      <c r="W319" s="4"/>
      <c r="X319" s="4"/>
      <c r="Y319" s="4"/>
      <c r="Z319" s="4"/>
      <c r="AA319" s="34"/>
      <c r="AB319" s="4" t="s">
        <v>600</v>
      </c>
      <c r="AC319" s="4" t="s">
        <v>1819</v>
      </c>
      <c r="AD319" s="34"/>
      <c r="AE319" s="34"/>
      <c r="AF319" s="34"/>
      <c r="AG319" s="34"/>
      <c r="AH319" s="34"/>
      <c r="AI319" s="34"/>
      <c r="AJ319" s="34"/>
      <c r="AK319" s="34"/>
      <c r="AL319" s="34"/>
      <c r="AM319" s="34"/>
    </row>
    <row r="320" spans="1:39" ht="14.25" customHeight="1">
      <c r="A320" s="4"/>
      <c r="B320" s="4" t="s">
        <v>595</v>
      </c>
      <c r="C320" s="4" t="s">
        <v>1820</v>
      </c>
      <c r="D320" s="4"/>
      <c r="E320" s="4"/>
      <c r="F320" s="4" t="s">
        <v>1821</v>
      </c>
      <c r="G320" s="4"/>
      <c r="H320" s="4"/>
      <c r="I320" s="4"/>
      <c r="J320" s="4"/>
      <c r="K320" s="4" t="s">
        <v>1822</v>
      </c>
      <c r="L320" s="4"/>
      <c r="M320" s="4"/>
      <c r="N320" s="4"/>
      <c r="O320" s="34"/>
      <c r="P320" s="4"/>
      <c r="Q320" s="4"/>
      <c r="R320" s="4"/>
      <c r="S320" s="4"/>
      <c r="T320" s="4"/>
      <c r="U320" s="4"/>
      <c r="V320" s="4"/>
      <c r="W320" s="4"/>
      <c r="X320" s="4"/>
      <c r="Y320" s="4"/>
      <c r="Z320" s="4"/>
      <c r="AA320" s="34"/>
      <c r="AB320" s="4" t="s">
        <v>600</v>
      </c>
      <c r="AC320" s="4" t="s">
        <v>1823</v>
      </c>
      <c r="AD320" s="34"/>
      <c r="AE320" s="34"/>
      <c r="AF320" s="34"/>
      <c r="AG320" s="4" t="s">
        <v>1806</v>
      </c>
      <c r="AH320" s="4" t="s">
        <v>1807</v>
      </c>
      <c r="AI320" s="34"/>
      <c r="AJ320" s="34"/>
      <c r="AK320" s="34"/>
      <c r="AL320" s="34"/>
      <c r="AM320" s="34"/>
    </row>
    <row r="321" spans="1:37" ht="14.25" customHeight="1">
      <c r="A321" s="4"/>
      <c r="B321" s="4" t="s">
        <v>595</v>
      </c>
      <c r="C321" s="4" t="s">
        <v>1824</v>
      </c>
      <c r="D321" s="4"/>
      <c r="E321" s="4"/>
      <c r="F321" s="4"/>
      <c r="G321" s="4"/>
      <c r="H321" s="4"/>
      <c r="I321" s="4"/>
      <c r="J321" s="4"/>
      <c r="K321" s="4" t="s">
        <v>1825</v>
      </c>
      <c r="L321" s="4"/>
      <c r="M321" s="4"/>
      <c r="N321" s="4"/>
      <c r="O321" s="34"/>
      <c r="P321" s="4"/>
      <c r="Q321" s="4"/>
      <c r="R321" s="4"/>
      <c r="S321" s="4"/>
      <c r="T321" s="4"/>
      <c r="U321" s="4"/>
      <c r="V321" s="4"/>
      <c r="W321" s="4"/>
      <c r="X321" s="4"/>
      <c r="Y321" s="4"/>
      <c r="Z321" s="4"/>
      <c r="AA321" s="34"/>
      <c r="AB321" s="4" t="s">
        <v>600</v>
      </c>
      <c r="AC321" s="4" t="s">
        <v>1826</v>
      </c>
      <c r="AD321" s="34"/>
      <c r="AE321" s="34"/>
      <c r="AF321" s="34"/>
      <c r="AG321" s="4" t="s">
        <v>556</v>
      </c>
      <c r="AH321" s="4" t="s">
        <v>1827</v>
      </c>
      <c r="AI321" s="4" t="s">
        <v>1828</v>
      </c>
      <c r="AJ321" s="34"/>
      <c r="AK321" s="34"/>
    </row>
    <row r="322" spans="1:37" ht="14.25" customHeight="1">
      <c r="A322" s="4"/>
      <c r="B322" s="4" t="s">
        <v>595</v>
      </c>
      <c r="C322" s="4" t="s">
        <v>1829</v>
      </c>
      <c r="D322" s="4"/>
      <c r="E322" s="4"/>
      <c r="F322" s="4" t="s">
        <v>1830</v>
      </c>
      <c r="G322" s="4"/>
      <c r="H322" s="4"/>
      <c r="I322" s="4"/>
      <c r="J322" s="4"/>
      <c r="K322" s="4" t="s">
        <v>1831</v>
      </c>
      <c r="L322" s="4"/>
      <c r="M322" s="4"/>
      <c r="N322" s="4"/>
      <c r="O322" s="34"/>
      <c r="P322" s="4"/>
      <c r="Q322" s="4"/>
      <c r="R322" s="4"/>
      <c r="S322" s="4"/>
      <c r="T322" s="4"/>
      <c r="U322" s="4"/>
      <c r="V322" s="4"/>
      <c r="W322" s="4"/>
      <c r="X322" s="4"/>
      <c r="Y322" s="4"/>
      <c r="Z322" s="4"/>
      <c r="AA322" s="34"/>
      <c r="AB322" s="4" t="s">
        <v>600</v>
      </c>
      <c r="AC322" s="4" t="s">
        <v>1832</v>
      </c>
      <c r="AD322" s="34"/>
      <c r="AE322" s="34"/>
      <c r="AF322" s="34"/>
      <c r="AG322" s="4" t="s">
        <v>786</v>
      </c>
      <c r="AH322" s="4" t="s">
        <v>465</v>
      </c>
      <c r="AI322" s="4" t="s">
        <v>466</v>
      </c>
      <c r="AJ322" s="4" t="s">
        <v>368</v>
      </c>
      <c r="AK322" s="4" t="s">
        <v>787</v>
      </c>
    </row>
    <row r="323" spans="1:37" ht="14.25" customHeight="1">
      <c r="A323" s="4"/>
      <c r="B323" s="4" t="s">
        <v>595</v>
      </c>
      <c r="C323" s="4" t="s">
        <v>1833</v>
      </c>
      <c r="D323" s="4"/>
      <c r="E323" s="4"/>
      <c r="F323" s="4"/>
      <c r="G323" s="4"/>
      <c r="H323" s="4"/>
      <c r="I323" s="4"/>
      <c r="J323" s="4"/>
      <c r="K323" s="4" t="s">
        <v>1834</v>
      </c>
      <c r="L323" s="4"/>
      <c r="M323" s="4"/>
      <c r="N323" s="4"/>
      <c r="O323" s="34"/>
      <c r="P323" s="4"/>
      <c r="Q323" s="4"/>
      <c r="R323" s="4"/>
      <c r="S323" s="4"/>
      <c r="T323" s="4"/>
      <c r="U323" s="4"/>
      <c r="V323" s="4"/>
      <c r="W323" s="4"/>
      <c r="X323" s="4"/>
      <c r="Y323" s="4"/>
      <c r="Z323" s="4"/>
      <c r="AA323" s="34"/>
      <c r="AB323" s="4" t="s">
        <v>600</v>
      </c>
      <c r="AC323" s="4" t="s">
        <v>1835</v>
      </c>
      <c r="AD323" s="34"/>
      <c r="AE323" s="34"/>
      <c r="AF323" s="34"/>
      <c r="AG323" s="4" t="s">
        <v>697</v>
      </c>
      <c r="AH323" s="4" t="s">
        <v>1804</v>
      </c>
      <c r="AI323" s="4" t="s">
        <v>1836</v>
      </c>
      <c r="AJ323" s="4" t="s">
        <v>1807</v>
      </c>
      <c r="AK323" s="34"/>
    </row>
    <row r="324" spans="1:37" ht="14.25" customHeight="1">
      <c r="A324" s="4"/>
      <c r="B324" s="4" t="s">
        <v>595</v>
      </c>
      <c r="C324" s="4" t="s">
        <v>1837</v>
      </c>
      <c r="D324" s="4"/>
      <c r="E324" s="4"/>
      <c r="F324" s="4"/>
      <c r="G324" s="4"/>
      <c r="H324" s="4"/>
      <c r="I324" s="4"/>
      <c r="J324" s="4"/>
      <c r="K324" s="4" t="s">
        <v>1838</v>
      </c>
      <c r="L324" s="4"/>
      <c r="M324" s="4"/>
      <c r="N324" s="4"/>
      <c r="O324" s="34"/>
      <c r="P324" s="4"/>
      <c r="Q324" s="4"/>
      <c r="R324" s="4"/>
      <c r="S324" s="4"/>
      <c r="T324" s="4"/>
      <c r="U324" s="4"/>
      <c r="V324" s="4"/>
      <c r="W324" s="4"/>
      <c r="X324" s="4"/>
      <c r="Y324" s="4"/>
      <c r="Z324" s="4"/>
      <c r="AA324" s="34"/>
      <c r="AB324" s="4" t="s">
        <v>600</v>
      </c>
      <c r="AC324" s="4" t="s">
        <v>1839</v>
      </c>
      <c r="AD324" s="34"/>
      <c r="AE324" s="34"/>
      <c r="AF324" s="34"/>
      <c r="AG324" s="4" t="s">
        <v>1840</v>
      </c>
      <c r="AH324" s="34"/>
      <c r="AI324" s="34"/>
      <c r="AJ324" s="34"/>
      <c r="AK324" s="34"/>
    </row>
    <row r="325" spans="1:37" ht="14.25" customHeight="1">
      <c r="A325" s="4"/>
      <c r="B325" s="4" t="s">
        <v>595</v>
      </c>
      <c r="C325" s="4" t="s">
        <v>1841</v>
      </c>
      <c r="D325" s="4"/>
      <c r="E325" s="4"/>
      <c r="F325" s="4"/>
      <c r="G325" s="4"/>
      <c r="H325" s="4"/>
      <c r="I325" s="4"/>
      <c r="J325" s="4"/>
      <c r="K325" s="4" t="s">
        <v>1842</v>
      </c>
      <c r="L325" s="4"/>
      <c r="M325" s="4"/>
      <c r="N325" s="4"/>
      <c r="O325" s="34"/>
      <c r="P325" s="4"/>
      <c r="Q325" s="4"/>
      <c r="R325" s="4"/>
      <c r="S325" s="4"/>
      <c r="T325" s="4"/>
      <c r="U325" s="4"/>
      <c r="V325" s="4"/>
      <c r="W325" s="4"/>
      <c r="X325" s="4"/>
      <c r="Y325" s="4"/>
      <c r="Z325" s="4"/>
      <c r="AA325" s="34"/>
      <c r="AB325" s="4" t="s">
        <v>600</v>
      </c>
      <c r="AC325" s="4" t="s">
        <v>1843</v>
      </c>
      <c r="AD325" s="34"/>
      <c r="AE325" s="34"/>
      <c r="AF325" s="34"/>
      <c r="AG325" s="4" t="s">
        <v>907</v>
      </c>
      <c r="AH325" s="4" t="s">
        <v>566</v>
      </c>
      <c r="AI325" s="4" t="s">
        <v>1844</v>
      </c>
      <c r="AJ325" s="4" t="s">
        <v>1648</v>
      </c>
      <c r="AK325" s="4" t="s">
        <v>1649</v>
      </c>
    </row>
    <row r="326" spans="1:37" ht="14.25" customHeight="1">
      <c r="A326" s="4"/>
      <c r="B326" s="4" t="s">
        <v>595</v>
      </c>
      <c r="C326" s="4" t="s">
        <v>1845</v>
      </c>
      <c r="D326" s="4"/>
      <c r="E326" s="4"/>
      <c r="F326" s="4" t="s">
        <v>1846</v>
      </c>
      <c r="G326" s="4"/>
      <c r="H326" s="4"/>
      <c r="I326" s="4"/>
      <c r="J326" s="4"/>
      <c r="K326" s="4" t="s">
        <v>1847</v>
      </c>
      <c r="L326" s="4"/>
      <c r="M326" s="4"/>
      <c r="N326" s="4"/>
      <c r="O326" s="34"/>
      <c r="P326" s="4"/>
      <c r="Q326" s="4"/>
      <c r="R326" s="4"/>
      <c r="S326" s="4"/>
      <c r="T326" s="4"/>
      <c r="U326" s="4"/>
      <c r="V326" s="4"/>
      <c r="W326" s="4"/>
      <c r="X326" s="4"/>
      <c r="Y326" s="4"/>
      <c r="Z326" s="4"/>
      <c r="AA326" s="34"/>
      <c r="AB326" s="4" t="s">
        <v>600</v>
      </c>
      <c r="AC326" s="4" t="s">
        <v>1848</v>
      </c>
      <c r="AD326" s="34"/>
      <c r="AE326" s="34"/>
      <c r="AF326" s="34"/>
      <c r="AG326" s="4" t="s">
        <v>380</v>
      </c>
      <c r="AH326" s="4" t="s">
        <v>360</v>
      </c>
      <c r="AI326" s="4" t="s">
        <v>1849</v>
      </c>
      <c r="AJ326" s="4" t="s">
        <v>1850</v>
      </c>
      <c r="AK326" s="4" t="s">
        <v>1644</v>
      </c>
    </row>
    <row r="327" spans="1:37" ht="14.25" customHeight="1">
      <c r="A327" s="4"/>
      <c r="B327" s="4" t="s">
        <v>595</v>
      </c>
      <c r="C327" s="4" t="s">
        <v>1851</v>
      </c>
      <c r="D327" s="4"/>
      <c r="E327" s="4"/>
      <c r="F327" s="4"/>
      <c r="G327" s="4"/>
      <c r="H327" s="4"/>
      <c r="I327" s="4"/>
      <c r="J327" s="4"/>
      <c r="K327" s="4" t="s">
        <v>1852</v>
      </c>
      <c r="L327" s="4"/>
      <c r="M327" s="4"/>
      <c r="N327" s="4"/>
      <c r="O327" s="34"/>
      <c r="P327" s="4"/>
      <c r="Q327" s="4"/>
      <c r="R327" s="4"/>
      <c r="S327" s="4"/>
      <c r="T327" s="4"/>
      <c r="U327" s="4"/>
      <c r="V327" s="4"/>
      <c r="W327" s="4"/>
      <c r="X327" s="4"/>
      <c r="Y327" s="4"/>
      <c r="Z327" s="4"/>
      <c r="AA327" s="34"/>
      <c r="AB327" s="4" t="s">
        <v>600</v>
      </c>
      <c r="AC327" s="4" t="s">
        <v>1853</v>
      </c>
      <c r="AD327" s="34"/>
      <c r="AE327" s="34"/>
      <c r="AF327" s="34"/>
      <c r="AG327" s="4" t="s">
        <v>1714</v>
      </c>
      <c r="AH327" s="4" t="s">
        <v>1753</v>
      </c>
      <c r="AI327" s="4" t="s">
        <v>573</v>
      </c>
      <c r="AJ327" s="4" t="s">
        <v>477</v>
      </c>
      <c r="AK327" s="4" t="s">
        <v>1854</v>
      </c>
    </row>
    <row r="328" spans="1:37" ht="14.25" customHeight="1">
      <c r="A328" s="4"/>
      <c r="B328" s="4" t="s">
        <v>595</v>
      </c>
      <c r="C328" s="4" t="s">
        <v>1855</v>
      </c>
      <c r="D328" s="4"/>
      <c r="E328" s="4"/>
      <c r="F328" s="4"/>
      <c r="G328" s="4"/>
      <c r="H328" s="4"/>
      <c r="I328" s="4"/>
      <c r="J328" s="4"/>
      <c r="K328" s="4" t="s">
        <v>1856</v>
      </c>
      <c r="L328" s="4"/>
      <c r="M328" s="4"/>
      <c r="N328" s="4"/>
      <c r="O328" s="34"/>
      <c r="P328" s="4"/>
      <c r="Q328" s="4"/>
      <c r="R328" s="4"/>
      <c r="S328" s="4"/>
      <c r="T328" s="4"/>
      <c r="U328" s="4"/>
      <c r="V328" s="4"/>
      <c r="W328" s="4"/>
      <c r="X328" s="4"/>
      <c r="Y328" s="4"/>
      <c r="Z328" s="4"/>
      <c r="AA328" s="34"/>
      <c r="AB328" s="4" t="s">
        <v>600</v>
      </c>
      <c r="AC328" s="4" t="s">
        <v>1857</v>
      </c>
      <c r="AD328" s="4" t="s">
        <v>607</v>
      </c>
      <c r="AE328" s="4" t="s">
        <v>1858</v>
      </c>
      <c r="AF328" s="34"/>
      <c r="AG328" s="4" t="s">
        <v>1859</v>
      </c>
      <c r="AH328" s="4" t="s">
        <v>1860</v>
      </c>
      <c r="AI328" s="4" t="s">
        <v>1861</v>
      </c>
      <c r="AJ328" s="4" t="s">
        <v>1862</v>
      </c>
      <c r="AK328" s="34"/>
    </row>
    <row r="329" spans="1:37" ht="14.25" customHeight="1">
      <c r="A329" s="4"/>
      <c r="B329" s="4" t="s">
        <v>595</v>
      </c>
      <c r="C329" s="4" t="s">
        <v>1863</v>
      </c>
      <c r="D329" s="4"/>
      <c r="E329" s="4"/>
      <c r="F329" s="4"/>
      <c r="G329" s="4"/>
      <c r="H329" s="4"/>
      <c r="I329" s="4"/>
      <c r="J329" s="4"/>
      <c r="K329" s="4" t="s">
        <v>1864</v>
      </c>
      <c r="L329" s="4"/>
      <c r="M329" s="4"/>
      <c r="N329" s="4"/>
      <c r="O329" s="34"/>
      <c r="P329" s="4"/>
      <c r="Q329" s="4"/>
      <c r="R329" s="4"/>
      <c r="S329" s="4"/>
      <c r="T329" s="4"/>
      <c r="U329" s="4"/>
      <c r="V329" s="4"/>
      <c r="W329" s="4"/>
      <c r="X329" s="4"/>
      <c r="Y329" s="4"/>
      <c r="Z329" s="4"/>
      <c r="AA329" s="34"/>
      <c r="AB329" s="4" t="s">
        <v>600</v>
      </c>
      <c r="AC329" s="4" t="s">
        <v>1865</v>
      </c>
      <c r="AD329" s="34"/>
      <c r="AE329" s="34"/>
      <c r="AF329" s="34"/>
      <c r="AG329" s="4" t="s">
        <v>1223</v>
      </c>
      <c r="AH329" s="34"/>
      <c r="AI329" s="34"/>
      <c r="AJ329" s="34"/>
      <c r="AK329" s="34"/>
    </row>
    <row r="330" spans="1:37" ht="14.25" customHeight="1">
      <c r="A330" s="4"/>
      <c r="B330" s="4" t="s">
        <v>595</v>
      </c>
      <c r="C330" s="4" t="s">
        <v>1866</v>
      </c>
      <c r="D330" s="4"/>
      <c r="E330" s="4"/>
      <c r="F330" s="4"/>
      <c r="G330" s="4"/>
      <c r="H330" s="4"/>
      <c r="I330" s="4"/>
      <c r="J330" s="4"/>
      <c r="K330" s="4" t="s">
        <v>1867</v>
      </c>
      <c r="L330" s="4"/>
      <c r="M330" s="4"/>
      <c r="N330" s="4"/>
      <c r="O330" s="34"/>
      <c r="P330" s="4"/>
      <c r="Q330" s="4"/>
      <c r="R330" s="4"/>
      <c r="S330" s="4"/>
      <c r="T330" s="4"/>
      <c r="U330" s="4"/>
      <c r="V330" s="4"/>
      <c r="W330" s="4"/>
      <c r="X330" s="4"/>
      <c r="Y330" s="4"/>
      <c r="Z330" s="4"/>
      <c r="AA330" s="34"/>
      <c r="AB330" s="4" t="s">
        <v>600</v>
      </c>
      <c r="AC330" s="4" t="s">
        <v>1868</v>
      </c>
      <c r="AD330" s="34"/>
      <c r="AE330" s="34"/>
      <c r="AF330" s="34"/>
      <c r="AG330" s="4" t="s">
        <v>1869</v>
      </c>
      <c r="AH330" s="4" t="s">
        <v>1870</v>
      </c>
      <c r="AI330" s="4" t="s">
        <v>1377</v>
      </c>
      <c r="AJ330" s="4" t="s">
        <v>1871</v>
      </c>
      <c r="AK330" s="34"/>
    </row>
    <row r="331" spans="1:37" ht="14.25" customHeight="1">
      <c r="A331" s="4"/>
      <c r="B331" s="4" t="s">
        <v>595</v>
      </c>
      <c r="C331" s="4" t="s">
        <v>1872</v>
      </c>
      <c r="D331" s="4"/>
      <c r="E331" s="4"/>
      <c r="F331" s="4" t="s">
        <v>1220</v>
      </c>
      <c r="G331" s="4"/>
      <c r="H331" s="4"/>
      <c r="I331" s="4"/>
      <c r="J331" s="4"/>
      <c r="K331" s="4" t="s">
        <v>1873</v>
      </c>
      <c r="L331" s="4"/>
      <c r="M331" s="4"/>
      <c r="N331" s="4"/>
      <c r="O331" s="34"/>
      <c r="P331" s="4"/>
      <c r="Q331" s="4"/>
      <c r="R331" s="4"/>
      <c r="S331" s="4"/>
      <c r="T331" s="4"/>
      <c r="U331" s="4"/>
      <c r="V331" s="4"/>
      <c r="W331" s="4"/>
      <c r="X331" s="4"/>
      <c r="Y331" s="4"/>
      <c r="Z331" s="4"/>
      <c r="AA331" s="34"/>
      <c r="AB331" s="4" t="s">
        <v>600</v>
      </c>
      <c r="AC331" s="4" t="s">
        <v>1874</v>
      </c>
      <c r="AD331" s="34"/>
      <c r="AE331" s="34"/>
      <c r="AF331" s="34"/>
      <c r="AG331" s="34"/>
      <c r="AH331" s="34"/>
      <c r="AI331" s="34"/>
      <c r="AJ331" s="34"/>
      <c r="AK331" s="34"/>
    </row>
    <row r="332" spans="1:37" ht="14.25" customHeight="1">
      <c r="A332" s="4"/>
      <c r="B332" s="4" t="s">
        <v>595</v>
      </c>
      <c r="C332" s="4" t="s">
        <v>1875</v>
      </c>
      <c r="D332" s="4"/>
      <c r="E332" s="4"/>
      <c r="F332" s="4"/>
      <c r="G332" s="4"/>
      <c r="H332" s="4"/>
      <c r="I332" s="4"/>
      <c r="J332" s="4"/>
      <c r="K332" s="4" t="s">
        <v>1876</v>
      </c>
      <c r="L332" s="4"/>
      <c r="M332" s="4"/>
      <c r="N332" s="4"/>
      <c r="O332" s="34"/>
      <c r="P332" s="4"/>
      <c r="Q332" s="4"/>
      <c r="R332" s="4"/>
      <c r="S332" s="4"/>
      <c r="T332" s="4"/>
      <c r="U332" s="4"/>
      <c r="V332" s="4"/>
      <c r="W332" s="4"/>
      <c r="X332" s="4"/>
      <c r="Y332" s="4"/>
      <c r="Z332" s="4"/>
      <c r="AA332" s="34"/>
      <c r="AB332" s="4" t="s">
        <v>600</v>
      </c>
      <c r="AC332" s="4" t="s">
        <v>1877</v>
      </c>
      <c r="AD332" s="34"/>
      <c r="AE332" s="34"/>
      <c r="AF332" s="34"/>
      <c r="AG332" s="4" t="s">
        <v>1878</v>
      </c>
      <c r="AH332" s="34"/>
      <c r="AI332" s="34"/>
      <c r="AJ332" s="34"/>
      <c r="AK332" s="34"/>
    </row>
    <row r="333" spans="1:37" ht="14.25" customHeight="1">
      <c r="A333" s="4"/>
      <c r="B333" s="4" t="s">
        <v>595</v>
      </c>
      <c r="C333" s="4" t="s">
        <v>1879</v>
      </c>
      <c r="D333" s="4"/>
      <c r="E333" s="4"/>
      <c r="F333" s="4"/>
      <c r="G333" s="4"/>
      <c r="H333" s="4"/>
      <c r="I333" s="4"/>
      <c r="J333" s="4"/>
      <c r="K333" s="4" t="s">
        <v>1880</v>
      </c>
      <c r="L333" s="4"/>
      <c r="M333" s="4"/>
      <c r="N333" s="4"/>
      <c r="O333" s="34"/>
      <c r="P333" s="4"/>
      <c r="Q333" s="4"/>
      <c r="R333" s="4"/>
      <c r="S333" s="4"/>
      <c r="T333" s="4"/>
      <c r="U333" s="4"/>
      <c r="V333" s="4"/>
      <c r="W333" s="4"/>
      <c r="X333" s="4"/>
      <c r="Y333" s="4"/>
      <c r="Z333" s="4"/>
      <c r="AA333" s="34"/>
      <c r="AB333" s="4" t="s">
        <v>600</v>
      </c>
      <c r="AC333" s="4" t="s">
        <v>1881</v>
      </c>
      <c r="AD333" s="34"/>
      <c r="AE333" s="34"/>
      <c r="AF333" s="34"/>
      <c r="AG333" s="4" t="s">
        <v>1878</v>
      </c>
      <c r="AH333" s="34"/>
      <c r="AI333" s="34"/>
      <c r="AJ333" s="34"/>
      <c r="AK333" s="34"/>
    </row>
    <row r="334" spans="1:37" ht="14.25" customHeight="1">
      <c r="A334" s="4"/>
      <c r="B334" s="4" t="s">
        <v>595</v>
      </c>
      <c r="C334" s="4" t="s">
        <v>1882</v>
      </c>
      <c r="D334" s="4"/>
      <c r="E334" s="4"/>
      <c r="F334" s="4"/>
      <c r="G334" s="4"/>
      <c r="H334" s="4"/>
      <c r="I334" s="4"/>
      <c r="J334" s="4"/>
      <c r="K334" s="4" t="s">
        <v>1883</v>
      </c>
      <c r="L334" s="4"/>
      <c r="M334" s="4"/>
      <c r="N334" s="4"/>
      <c r="O334" s="34"/>
      <c r="P334" s="4"/>
      <c r="Q334" s="4"/>
      <c r="R334" s="4"/>
      <c r="S334" s="4"/>
      <c r="T334" s="4"/>
      <c r="U334" s="4"/>
      <c r="V334" s="4"/>
      <c r="W334" s="4"/>
      <c r="X334" s="4"/>
      <c r="Y334" s="4"/>
      <c r="Z334" s="4"/>
      <c r="AA334" s="34"/>
      <c r="AB334" s="4" t="s">
        <v>600</v>
      </c>
      <c r="AC334" s="4" t="s">
        <v>1884</v>
      </c>
      <c r="AD334" s="34"/>
      <c r="AE334" s="34"/>
      <c r="AF334" s="34"/>
      <c r="AG334" s="4" t="s">
        <v>1878</v>
      </c>
      <c r="AH334" s="34"/>
      <c r="AI334" s="34"/>
      <c r="AJ334" s="34"/>
      <c r="AK334" s="34"/>
    </row>
    <row r="335" spans="1:37" ht="14.25" customHeight="1">
      <c r="A335" s="4"/>
      <c r="B335" s="4" t="s">
        <v>595</v>
      </c>
      <c r="C335" s="4" t="s">
        <v>1885</v>
      </c>
      <c r="D335" s="4"/>
      <c r="E335" s="4"/>
      <c r="F335" s="4"/>
      <c r="G335" s="4"/>
      <c r="H335" s="4"/>
      <c r="I335" s="4"/>
      <c r="J335" s="4"/>
      <c r="K335" s="4" t="s">
        <v>1886</v>
      </c>
      <c r="L335" s="4"/>
      <c r="M335" s="4"/>
      <c r="N335" s="4"/>
      <c r="O335" s="34"/>
      <c r="P335" s="4"/>
      <c r="Q335" s="4"/>
      <c r="R335" s="4"/>
      <c r="S335" s="4"/>
      <c r="T335" s="4"/>
      <c r="U335" s="4"/>
      <c r="V335" s="4"/>
      <c r="W335" s="4"/>
      <c r="X335" s="4"/>
      <c r="Y335" s="4"/>
      <c r="Z335" s="4"/>
      <c r="AA335" s="34"/>
      <c r="AB335" s="4" t="s">
        <v>600</v>
      </c>
      <c r="AC335" s="4" t="s">
        <v>1887</v>
      </c>
      <c r="AD335" s="34"/>
      <c r="AE335" s="34"/>
      <c r="AF335" s="34"/>
      <c r="AG335" s="4" t="s">
        <v>437</v>
      </c>
      <c r="AH335" s="4" t="s">
        <v>100</v>
      </c>
      <c r="AI335" s="4" t="s">
        <v>579</v>
      </c>
      <c r="AJ335" s="34"/>
      <c r="AK335" s="34"/>
    </row>
    <row r="336" spans="1:37" ht="14.25" customHeight="1">
      <c r="A336" s="4"/>
      <c r="B336" s="4" t="s">
        <v>595</v>
      </c>
      <c r="C336" s="4" t="s">
        <v>1888</v>
      </c>
      <c r="D336" s="4"/>
      <c r="E336" s="4"/>
      <c r="F336" s="4"/>
      <c r="G336" s="4"/>
      <c r="H336" s="4"/>
      <c r="I336" s="4"/>
      <c r="J336" s="4"/>
      <c r="K336" s="4" t="s">
        <v>1889</v>
      </c>
      <c r="L336" s="4"/>
      <c r="M336" s="4"/>
      <c r="N336" s="4"/>
      <c r="O336" s="34"/>
      <c r="P336" s="4"/>
      <c r="Q336" s="4"/>
      <c r="R336" s="4"/>
      <c r="S336" s="4"/>
      <c r="T336" s="4"/>
      <c r="U336" s="4"/>
      <c r="V336" s="4"/>
      <c r="W336" s="4"/>
      <c r="X336" s="4"/>
      <c r="Y336" s="4"/>
      <c r="Z336" s="4"/>
      <c r="AA336" s="34"/>
      <c r="AB336" s="4" t="s">
        <v>600</v>
      </c>
      <c r="AC336" s="4" t="s">
        <v>1890</v>
      </c>
      <c r="AD336" s="34"/>
      <c r="AE336" s="34"/>
      <c r="AF336" s="34"/>
      <c r="AG336" s="4" t="s">
        <v>1280</v>
      </c>
      <c r="AH336" s="4" t="s">
        <v>1891</v>
      </c>
      <c r="AI336" s="34"/>
      <c r="AJ336" s="34"/>
      <c r="AK336" s="34"/>
    </row>
    <row r="337" spans="1:37" ht="14.25" customHeight="1">
      <c r="A337" s="4"/>
      <c r="B337" s="4" t="s">
        <v>595</v>
      </c>
      <c r="C337" s="4" t="s">
        <v>1892</v>
      </c>
      <c r="D337" s="4"/>
      <c r="E337" s="4"/>
      <c r="F337" s="4"/>
      <c r="G337" s="4"/>
      <c r="H337" s="4"/>
      <c r="I337" s="4"/>
      <c r="J337" s="4"/>
      <c r="K337" s="4" t="s">
        <v>1893</v>
      </c>
      <c r="L337" s="4"/>
      <c r="M337" s="4"/>
      <c r="N337" s="4"/>
      <c r="O337" s="34"/>
      <c r="P337" s="4"/>
      <c r="Q337" s="4"/>
      <c r="R337" s="4"/>
      <c r="S337" s="4"/>
      <c r="T337" s="4"/>
      <c r="U337" s="4"/>
      <c r="V337" s="4"/>
      <c r="W337" s="4"/>
      <c r="X337" s="4"/>
      <c r="Y337" s="4"/>
      <c r="Z337" s="4"/>
      <c r="AA337" s="34"/>
      <c r="AB337" s="4" t="s">
        <v>600</v>
      </c>
      <c r="AC337" s="4" t="s">
        <v>1894</v>
      </c>
      <c r="AD337" s="34"/>
      <c r="AE337" s="34"/>
      <c r="AF337" s="34"/>
      <c r="AG337" s="4" t="s">
        <v>1377</v>
      </c>
      <c r="AH337" s="34"/>
      <c r="AI337" s="34"/>
      <c r="AJ337" s="34"/>
      <c r="AK337" s="34"/>
    </row>
    <row r="338" spans="1:37" ht="14.25" customHeight="1">
      <c r="A338" s="4"/>
      <c r="B338" s="4" t="s">
        <v>595</v>
      </c>
      <c r="C338" s="4" t="s">
        <v>1895</v>
      </c>
      <c r="D338" s="4"/>
      <c r="E338" s="4"/>
      <c r="F338" s="4"/>
      <c r="G338" s="4"/>
      <c r="H338" s="4"/>
      <c r="I338" s="4"/>
      <c r="J338" s="4"/>
      <c r="K338" s="4" t="s">
        <v>1896</v>
      </c>
      <c r="L338" s="4"/>
      <c r="M338" s="4"/>
      <c r="N338" s="4"/>
      <c r="O338" s="34"/>
      <c r="P338" s="4"/>
      <c r="Q338" s="4"/>
      <c r="R338" s="4"/>
      <c r="S338" s="4"/>
      <c r="T338" s="4"/>
      <c r="U338" s="4"/>
      <c r="V338" s="4"/>
      <c r="W338" s="4"/>
      <c r="X338" s="4"/>
      <c r="Y338" s="4"/>
      <c r="Z338" s="4"/>
      <c r="AA338" s="34"/>
      <c r="AB338" s="4" t="s">
        <v>600</v>
      </c>
      <c r="AC338" s="4" t="s">
        <v>1897</v>
      </c>
      <c r="AD338" s="34"/>
      <c r="AE338" s="34"/>
      <c r="AF338" s="34"/>
      <c r="AG338" s="4" t="s">
        <v>1898</v>
      </c>
      <c r="AH338" s="34"/>
      <c r="AI338" s="34"/>
      <c r="AJ338" s="34"/>
      <c r="AK338" s="34"/>
    </row>
    <row r="339" spans="1:37" ht="14.25" customHeight="1">
      <c r="A339" s="4"/>
      <c r="B339" s="4" t="s">
        <v>344</v>
      </c>
      <c r="C339" s="4" t="s">
        <v>283</v>
      </c>
      <c r="D339" s="4"/>
      <c r="E339" s="4"/>
      <c r="F339" s="4"/>
      <c r="G339" s="4"/>
      <c r="H339" s="4"/>
      <c r="I339" s="4"/>
      <c r="J339" s="4"/>
      <c r="K339" s="4" t="s">
        <v>1899</v>
      </c>
      <c r="L339" s="4"/>
      <c r="M339" s="4"/>
      <c r="N339" s="4"/>
      <c r="O339" s="34"/>
      <c r="P339" s="4"/>
      <c r="Q339" s="4"/>
      <c r="R339" s="4"/>
      <c r="S339" s="4"/>
      <c r="T339" s="4"/>
      <c r="U339" s="4"/>
      <c r="V339" s="4"/>
      <c r="W339" s="4"/>
      <c r="X339" s="4"/>
      <c r="Y339" s="4"/>
      <c r="Z339" s="4"/>
      <c r="AA339" s="34"/>
      <c r="AB339" s="4" t="s">
        <v>349</v>
      </c>
      <c r="AC339" s="4" t="s">
        <v>1900</v>
      </c>
      <c r="AD339" s="34"/>
      <c r="AE339" s="34"/>
      <c r="AF339" s="34"/>
      <c r="AG339" s="4" t="s">
        <v>1901</v>
      </c>
      <c r="AH339" s="4" t="s">
        <v>1902</v>
      </c>
      <c r="AI339" s="4" t="s">
        <v>1123</v>
      </c>
      <c r="AJ339" s="4" t="s">
        <v>1903</v>
      </c>
      <c r="AK339" s="34"/>
    </row>
    <row r="340" spans="1:37" ht="14.25" customHeight="1">
      <c r="A340" s="4"/>
      <c r="B340" s="4" t="s">
        <v>344</v>
      </c>
      <c r="C340" s="4" t="s">
        <v>1904</v>
      </c>
      <c r="D340" s="4"/>
      <c r="E340" s="4"/>
      <c r="F340" s="4"/>
      <c r="G340" s="4"/>
      <c r="H340" s="4"/>
      <c r="I340" s="4"/>
      <c r="J340" s="4"/>
      <c r="K340" s="4" t="s">
        <v>1905</v>
      </c>
      <c r="L340" s="4"/>
      <c r="M340" s="4"/>
      <c r="N340" s="4"/>
      <c r="O340" s="34"/>
      <c r="P340" s="4"/>
      <c r="Q340" s="4"/>
      <c r="R340" s="4"/>
      <c r="S340" s="4"/>
      <c r="T340" s="4"/>
      <c r="U340" s="4"/>
      <c r="V340" s="4"/>
      <c r="W340" s="4"/>
      <c r="X340" s="4"/>
      <c r="Y340" s="4"/>
      <c r="Z340" s="4"/>
      <c r="AA340" s="34"/>
      <c r="AB340" s="4" t="s">
        <v>349</v>
      </c>
      <c r="AC340" s="4" t="s">
        <v>1906</v>
      </c>
      <c r="AD340" s="34"/>
      <c r="AE340" s="34"/>
      <c r="AF340" s="34"/>
      <c r="AG340" s="4" t="s">
        <v>358</v>
      </c>
      <c r="AH340" s="4" t="s">
        <v>359</v>
      </c>
      <c r="AI340" s="4" t="s">
        <v>360</v>
      </c>
      <c r="AJ340" s="4" t="s">
        <v>361</v>
      </c>
      <c r="AK340" s="34"/>
    </row>
    <row r="341" spans="1:37" ht="14.25" customHeight="1">
      <c r="A341" s="4"/>
      <c r="B341" s="4" t="s">
        <v>344</v>
      </c>
      <c r="C341" s="4" t="s">
        <v>1907</v>
      </c>
      <c r="D341" s="4"/>
      <c r="E341" s="4"/>
      <c r="F341" s="4"/>
      <c r="G341" s="4"/>
      <c r="H341" s="4"/>
      <c r="I341" s="4"/>
      <c r="J341" s="4"/>
      <c r="K341" s="4" t="s">
        <v>1908</v>
      </c>
      <c r="L341" s="4"/>
      <c r="M341" s="4"/>
      <c r="N341" s="4"/>
      <c r="O341" s="34"/>
      <c r="P341" s="4"/>
      <c r="Q341" s="4"/>
      <c r="R341" s="4"/>
      <c r="S341" s="4"/>
      <c r="T341" s="4"/>
      <c r="U341" s="4"/>
      <c r="V341" s="4"/>
      <c r="W341" s="4"/>
      <c r="X341" s="4"/>
      <c r="Y341" s="4"/>
      <c r="Z341" s="4"/>
      <c r="AA341" s="34"/>
      <c r="AB341" s="4" t="s">
        <v>349</v>
      </c>
      <c r="AC341" s="4" t="s">
        <v>1909</v>
      </c>
      <c r="AD341" s="34"/>
      <c r="AE341" s="34"/>
      <c r="AF341" s="34"/>
      <c r="AG341" s="4" t="s">
        <v>1108</v>
      </c>
      <c r="AH341" s="4" t="s">
        <v>538</v>
      </c>
      <c r="AI341" s="4" t="s">
        <v>1271</v>
      </c>
      <c r="AJ341" s="34"/>
      <c r="AK341" s="34"/>
    </row>
    <row r="342" spans="1:37" ht="14.25" customHeight="1">
      <c r="A342" s="4"/>
      <c r="B342" s="4" t="s">
        <v>344</v>
      </c>
      <c r="C342" s="4" t="s">
        <v>1910</v>
      </c>
      <c r="D342" s="4"/>
      <c r="E342" s="4"/>
      <c r="F342" s="4"/>
      <c r="G342" s="4"/>
      <c r="H342" s="4"/>
      <c r="I342" s="4"/>
      <c r="J342" s="4"/>
      <c r="K342" s="4" t="s">
        <v>1911</v>
      </c>
      <c r="L342" s="4"/>
      <c r="M342" s="4"/>
      <c r="N342" s="4"/>
      <c r="O342" s="34"/>
      <c r="P342" s="4"/>
      <c r="Q342" s="4"/>
      <c r="R342" s="4"/>
      <c r="S342" s="4"/>
      <c r="T342" s="4"/>
      <c r="U342" s="4"/>
      <c r="V342" s="4"/>
      <c r="W342" s="4"/>
      <c r="X342" s="4"/>
      <c r="Y342" s="4"/>
      <c r="Z342" s="4"/>
      <c r="AA342" s="34"/>
      <c r="AB342" s="4" t="s">
        <v>349</v>
      </c>
      <c r="AC342" s="4" t="s">
        <v>1912</v>
      </c>
      <c r="AD342" s="34"/>
      <c r="AE342" s="34"/>
      <c r="AF342" s="34"/>
      <c r="AG342" s="4" t="s">
        <v>1026</v>
      </c>
      <c r="AH342" s="4" t="s">
        <v>1913</v>
      </c>
      <c r="AI342" s="4" t="s">
        <v>907</v>
      </c>
      <c r="AJ342" s="34"/>
      <c r="AK342" s="34"/>
    </row>
    <row r="343" spans="1:37" ht="14.25" customHeight="1">
      <c r="A343" s="4"/>
      <c r="B343" s="4" t="s">
        <v>344</v>
      </c>
      <c r="C343" s="4" t="s">
        <v>1914</v>
      </c>
      <c r="D343" s="4"/>
      <c r="E343" s="4"/>
      <c r="F343" s="4"/>
      <c r="G343" s="4"/>
      <c r="H343" s="4"/>
      <c r="I343" s="4"/>
      <c r="J343" s="4"/>
      <c r="K343" s="4" t="s">
        <v>1915</v>
      </c>
      <c r="L343" s="4"/>
      <c r="M343" s="4"/>
      <c r="N343" s="4"/>
      <c r="O343" s="34"/>
      <c r="P343" s="4"/>
      <c r="Q343" s="4"/>
      <c r="R343" s="4"/>
      <c r="S343" s="4"/>
      <c r="T343" s="4"/>
      <c r="U343" s="4"/>
      <c r="V343" s="4"/>
      <c r="W343" s="4"/>
      <c r="X343" s="4"/>
      <c r="Y343" s="4"/>
      <c r="Z343" s="4"/>
      <c r="AA343" s="34"/>
      <c r="AB343" s="4" t="s">
        <v>349</v>
      </c>
      <c r="AC343" s="4" t="s">
        <v>1916</v>
      </c>
      <c r="AD343" s="34"/>
      <c r="AE343" s="34"/>
      <c r="AF343" s="34"/>
      <c r="AG343" s="4" t="s">
        <v>893</v>
      </c>
      <c r="AH343" s="4" t="s">
        <v>1869</v>
      </c>
      <c r="AI343" s="4" t="s">
        <v>1917</v>
      </c>
      <c r="AJ343" s="4" t="s">
        <v>1918</v>
      </c>
      <c r="AK343" s="4" t="s">
        <v>1080</v>
      </c>
    </row>
    <row r="344" spans="1:37" ht="14.25" customHeight="1">
      <c r="A344" s="4"/>
      <c r="B344" s="4" t="s">
        <v>344</v>
      </c>
      <c r="C344" s="4" t="s">
        <v>1919</v>
      </c>
      <c r="D344" s="4"/>
      <c r="E344" s="4"/>
      <c r="F344" s="4"/>
      <c r="G344" s="4"/>
      <c r="H344" s="4"/>
      <c r="I344" s="4"/>
      <c r="J344" s="4"/>
      <c r="K344" s="4" t="s">
        <v>1920</v>
      </c>
      <c r="L344" s="4"/>
      <c r="M344" s="4"/>
      <c r="N344" s="4"/>
      <c r="O344" s="34"/>
      <c r="P344" s="4"/>
      <c r="Q344" s="4"/>
      <c r="R344" s="4"/>
      <c r="S344" s="4"/>
      <c r="T344" s="4"/>
      <c r="U344" s="4"/>
      <c r="V344" s="4"/>
      <c r="W344" s="4"/>
      <c r="X344" s="4"/>
      <c r="Y344" s="4"/>
      <c r="Z344" s="4"/>
      <c r="AA344" s="34"/>
      <c r="AB344" s="4" t="s">
        <v>349</v>
      </c>
      <c r="AC344" s="4" t="s">
        <v>1921</v>
      </c>
      <c r="AD344" s="34"/>
      <c r="AE344" s="34"/>
      <c r="AF344" s="34"/>
      <c r="AG344" s="4" t="s">
        <v>353</v>
      </c>
      <c r="AH344" s="4" t="s">
        <v>1108</v>
      </c>
      <c r="AI344" s="4" t="s">
        <v>1922</v>
      </c>
      <c r="AJ344" s="34"/>
      <c r="AK344" s="34"/>
    </row>
    <row r="345" spans="1:37" ht="14.25" customHeight="1">
      <c r="A345" s="4"/>
      <c r="B345" s="4" t="s">
        <v>344</v>
      </c>
      <c r="C345" s="4" t="s">
        <v>1923</v>
      </c>
      <c r="D345" s="4"/>
      <c r="E345" s="4"/>
      <c r="F345" s="4"/>
      <c r="G345" s="4"/>
      <c r="H345" s="4"/>
      <c r="I345" s="4"/>
      <c r="J345" s="4"/>
      <c r="K345" s="4" t="s">
        <v>1924</v>
      </c>
      <c r="L345" s="4"/>
      <c r="M345" s="4"/>
      <c r="N345" s="4"/>
      <c r="O345" s="34"/>
      <c r="P345" s="4"/>
      <c r="Q345" s="4"/>
      <c r="R345" s="4"/>
      <c r="S345" s="4"/>
      <c r="T345" s="4"/>
      <c r="U345" s="4"/>
      <c r="V345" s="4"/>
      <c r="W345" s="4"/>
      <c r="X345" s="4"/>
      <c r="Y345" s="4"/>
      <c r="Z345" s="4"/>
      <c r="AA345" s="34"/>
      <c r="AB345" s="4" t="s">
        <v>349</v>
      </c>
      <c r="AC345" s="4" t="s">
        <v>1925</v>
      </c>
      <c r="AD345" s="34"/>
      <c r="AE345" s="34"/>
      <c r="AF345" s="34"/>
      <c r="AG345" s="4" t="s">
        <v>1108</v>
      </c>
      <c r="AH345" s="4" t="s">
        <v>1922</v>
      </c>
      <c r="AI345" s="4" t="s">
        <v>1124</v>
      </c>
      <c r="AJ345" s="4" t="s">
        <v>1926</v>
      </c>
      <c r="AK345" s="34"/>
    </row>
    <row r="346" spans="1:37" ht="14.25" customHeight="1">
      <c r="A346" s="4"/>
      <c r="B346" s="4" t="s">
        <v>344</v>
      </c>
      <c r="C346" s="4" t="s">
        <v>1927</v>
      </c>
      <c r="D346" s="4"/>
      <c r="E346" s="4"/>
      <c r="F346" s="4"/>
      <c r="G346" s="4"/>
      <c r="H346" s="4"/>
      <c r="I346" s="4"/>
      <c r="J346" s="4"/>
      <c r="K346" s="4" t="s">
        <v>1928</v>
      </c>
      <c r="L346" s="4"/>
      <c r="M346" s="4"/>
      <c r="N346" s="4"/>
      <c r="O346" s="34"/>
      <c r="P346" s="4"/>
      <c r="Q346" s="4"/>
      <c r="R346" s="4"/>
      <c r="S346" s="4"/>
      <c r="T346" s="4"/>
      <c r="U346" s="4"/>
      <c r="V346" s="4"/>
      <c r="W346" s="4"/>
      <c r="X346" s="4"/>
      <c r="Y346" s="4"/>
      <c r="Z346" s="4"/>
      <c r="AA346" s="34"/>
      <c r="AB346" s="4" t="s">
        <v>349</v>
      </c>
      <c r="AC346" s="4" t="s">
        <v>1929</v>
      </c>
      <c r="AD346" s="34"/>
      <c r="AE346" s="34"/>
      <c r="AF346" s="34"/>
      <c r="AG346" s="4" t="s">
        <v>1081</v>
      </c>
      <c r="AH346" s="4" t="s">
        <v>1930</v>
      </c>
      <c r="AI346" s="4" t="s">
        <v>1931</v>
      </c>
      <c r="AJ346" s="4" t="s">
        <v>1932</v>
      </c>
      <c r="AK346" s="4" t="s">
        <v>1632</v>
      </c>
    </row>
    <row r="347" spans="1:37" ht="14.25" customHeight="1">
      <c r="A347" s="4"/>
      <c r="B347" s="4" t="s">
        <v>344</v>
      </c>
      <c r="C347" s="4" t="s">
        <v>1933</v>
      </c>
      <c r="D347" s="4"/>
      <c r="E347" s="4"/>
      <c r="F347" s="4"/>
      <c r="G347" s="4"/>
      <c r="H347" s="4"/>
      <c r="I347" s="4"/>
      <c r="J347" s="4"/>
      <c r="K347" s="4" t="s">
        <v>1934</v>
      </c>
      <c r="L347" s="4"/>
      <c r="M347" s="4"/>
      <c r="N347" s="4"/>
      <c r="O347" s="34"/>
      <c r="P347" s="4"/>
      <c r="Q347" s="4"/>
      <c r="R347" s="4"/>
      <c r="S347" s="4"/>
      <c r="T347" s="4"/>
      <c r="U347" s="4"/>
      <c r="V347" s="4"/>
      <c r="W347" s="4"/>
      <c r="X347" s="4"/>
      <c r="Y347" s="4"/>
      <c r="Z347" s="4"/>
      <c r="AA347" s="34"/>
      <c r="AB347" s="4" t="s">
        <v>349</v>
      </c>
      <c r="AC347" s="4" t="s">
        <v>1935</v>
      </c>
      <c r="AD347" s="34"/>
      <c r="AE347" s="34"/>
      <c r="AF347" s="34"/>
      <c r="AG347" s="4" t="s">
        <v>1936</v>
      </c>
      <c r="AH347" s="4" t="s">
        <v>1937</v>
      </c>
      <c r="AI347" s="4" t="s">
        <v>1938</v>
      </c>
      <c r="AJ347" s="34"/>
      <c r="AK347" s="34"/>
    </row>
    <row r="348" spans="1:37" ht="14.25" customHeight="1">
      <c r="A348" s="4"/>
      <c r="B348" s="4" t="s">
        <v>344</v>
      </c>
      <c r="C348" s="4" t="s">
        <v>1939</v>
      </c>
      <c r="D348" s="4"/>
      <c r="E348" s="4"/>
      <c r="F348" s="4"/>
      <c r="G348" s="4"/>
      <c r="H348" s="4"/>
      <c r="I348" s="4"/>
      <c r="J348" s="4"/>
      <c r="K348" s="4" t="s">
        <v>1940</v>
      </c>
      <c r="L348" s="4"/>
      <c r="M348" s="4"/>
      <c r="N348" s="4"/>
      <c r="O348" s="34"/>
      <c r="P348" s="4"/>
      <c r="Q348" s="4"/>
      <c r="R348" s="4"/>
      <c r="S348" s="4"/>
      <c r="T348" s="4"/>
      <c r="U348" s="4"/>
      <c r="V348" s="4"/>
      <c r="W348" s="4"/>
      <c r="X348" s="4"/>
      <c r="Y348" s="4"/>
      <c r="Z348" s="4"/>
      <c r="AA348" s="34"/>
      <c r="AB348" s="4" t="s">
        <v>349</v>
      </c>
      <c r="AC348" s="4" t="s">
        <v>1941</v>
      </c>
      <c r="AD348" s="34"/>
      <c r="AE348" s="34"/>
      <c r="AF348" s="34"/>
      <c r="AG348" s="4" t="s">
        <v>1108</v>
      </c>
      <c r="AH348" s="4" t="s">
        <v>1942</v>
      </c>
      <c r="AI348" s="4" t="s">
        <v>1943</v>
      </c>
      <c r="AJ348" s="4" t="s">
        <v>1870</v>
      </c>
      <c r="AK348" s="34"/>
    </row>
    <row r="349" spans="1:37" ht="14.25" customHeight="1">
      <c r="A349" s="4"/>
      <c r="B349" s="4" t="s">
        <v>344</v>
      </c>
      <c r="C349" s="4" t="s">
        <v>1944</v>
      </c>
      <c r="D349" s="4"/>
      <c r="E349" s="4"/>
      <c r="F349" s="4"/>
      <c r="G349" s="4"/>
      <c r="H349" s="4"/>
      <c r="I349" s="4"/>
      <c r="J349" s="4"/>
      <c r="K349" s="4" t="s">
        <v>1945</v>
      </c>
      <c r="L349" s="4"/>
      <c r="M349" s="4"/>
      <c r="N349" s="4"/>
      <c r="O349" s="34"/>
      <c r="P349" s="4"/>
      <c r="Q349" s="4"/>
      <c r="R349" s="4"/>
      <c r="S349" s="4"/>
      <c r="T349" s="4"/>
      <c r="U349" s="4"/>
      <c r="V349" s="4"/>
      <c r="W349" s="4"/>
      <c r="X349" s="4"/>
      <c r="Y349" s="4"/>
      <c r="Z349" s="4"/>
      <c r="AA349" s="34"/>
      <c r="AB349" s="4" t="s">
        <v>349</v>
      </c>
      <c r="AC349" s="4" t="s">
        <v>1946</v>
      </c>
      <c r="AD349" s="34"/>
      <c r="AE349" s="34"/>
      <c r="AF349" s="34"/>
      <c r="AG349" s="4" t="s">
        <v>1108</v>
      </c>
      <c r="AH349" s="4" t="s">
        <v>1271</v>
      </c>
      <c r="AI349" s="34"/>
      <c r="AJ349" s="34"/>
      <c r="AK349" s="34"/>
    </row>
    <row r="350" spans="1:37" ht="14.25" customHeight="1">
      <c r="A350" s="4"/>
      <c r="B350" s="4" t="s">
        <v>344</v>
      </c>
      <c r="C350" s="4" t="s">
        <v>1947</v>
      </c>
      <c r="D350" s="4"/>
      <c r="E350" s="4"/>
      <c r="F350" s="4"/>
      <c r="G350" s="4"/>
      <c r="H350" s="4"/>
      <c r="I350" s="4"/>
      <c r="J350" s="4"/>
      <c r="K350" s="4" t="s">
        <v>1948</v>
      </c>
      <c r="L350" s="4"/>
      <c r="M350" s="4"/>
      <c r="N350" s="4"/>
      <c r="O350" s="34"/>
      <c r="P350" s="4"/>
      <c r="Q350" s="4"/>
      <c r="R350" s="4"/>
      <c r="S350" s="4"/>
      <c r="T350" s="4"/>
      <c r="U350" s="4"/>
      <c r="V350" s="4"/>
      <c r="W350" s="4"/>
      <c r="X350" s="4"/>
      <c r="Y350" s="4"/>
      <c r="Z350" s="4"/>
      <c r="AA350" s="34"/>
      <c r="AB350" s="4" t="s">
        <v>349</v>
      </c>
      <c r="AC350" s="4" t="s">
        <v>1949</v>
      </c>
      <c r="AD350" s="34"/>
      <c r="AE350" s="34"/>
      <c r="AF350" s="34"/>
      <c r="AG350" s="4" t="s">
        <v>1108</v>
      </c>
      <c r="AH350" s="4" t="s">
        <v>1271</v>
      </c>
      <c r="AI350" s="34"/>
      <c r="AJ350" s="34"/>
      <c r="AK350" s="34"/>
    </row>
    <row r="351" spans="1:37" ht="14.25" customHeight="1">
      <c r="A351" s="4"/>
      <c r="B351" s="4" t="s">
        <v>344</v>
      </c>
      <c r="C351" s="4" t="s">
        <v>1950</v>
      </c>
      <c r="D351" s="4"/>
      <c r="E351" s="4"/>
      <c r="F351" s="4"/>
      <c r="G351" s="4"/>
      <c r="H351" s="4"/>
      <c r="I351" s="4"/>
      <c r="J351" s="4"/>
      <c r="K351" s="4" t="s">
        <v>1951</v>
      </c>
      <c r="L351" s="4"/>
      <c r="M351" s="4"/>
      <c r="N351" s="4"/>
      <c r="O351" s="34"/>
      <c r="P351" s="4"/>
      <c r="Q351" s="4"/>
      <c r="R351" s="4"/>
      <c r="S351" s="4"/>
      <c r="T351" s="4"/>
      <c r="U351" s="4"/>
      <c r="V351" s="4"/>
      <c r="W351" s="4"/>
      <c r="X351" s="4"/>
      <c r="Y351" s="4"/>
      <c r="Z351" s="4"/>
      <c r="AA351" s="34"/>
      <c r="AB351" s="4" t="s">
        <v>349</v>
      </c>
      <c r="AC351" s="4" t="s">
        <v>1952</v>
      </c>
      <c r="AD351" s="34"/>
      <c r="AE351" s="34"/>
      <c r="AF351" s="34"/>
      <c r="AG351" s="4" t="s">
        <v>1108</v>
      </c>
      <c r="AH351" s="4" t="s">
        <v>1271</v>
      </c>
      <c r="AI351" s="34"/>
      <c r="AJ351" s="34"/>
      <c r="AK351" s="34"/>
    </row>
    <row r="352" spans="1:37" ht="14.25" customHeight="1">
      <c r="A352" s="4"/>
      <c r="B352" s="4" t="s">
        <v>344</v>
      </c>
      <c r="C352" s="4" t="s">
        <v>1953</v>
      </c>
      <c r="D352" s="4"/>
      <c r="E352" s="4"/>
      <c r="F352" s="4"/>
      <c r="G352" s="4"/>
      <c r="H352" s="4"/>
      <c r="I352" s="4"/>
      <c r="J352" s="4"/>
      <c r="K352" s="4" t="s">
        <v>1954</v>
      </c>
      <c r="L352" s="4"/>
      <c r="M352" s="4"/>
      <c r="N352" s="4"/>
      <c r="O352" s="34"/>
      <c r="P352" s="4"/>
      <c r="Q352" s="4"/>
      <c r="R352" s="4"/>
      <c r="S352" s="4"/>
      <c r="T352" s="4"/>
      <c r="U352" s="4"/>
      <c r="V352" s="4"/>
      <c r="W352" s="4"/>
      <c r="X352" s="4"/>
      <c r="Y352" s="4"/>
      <c r="Z352" s="4"/>
      <c r="AA352" s="34"/>
      <c r="AB352" s="4" t="s">
        <v>349</v>
      </c>
      <c r="AC352" s="4" t="s">
        <v>1955</v>
      </c>
      <c r="AD352" s="34"/>
      <c r="AE352" s="34"/>
      <c r="AF352" s="34"/>
      <c r="AG352" s="4" t="s">
        <v>1956</v>
      </c>
      <c r="AH352" s="4" t="s">
        <v>1957</v>
      </c>
      <c r="AI352" s="4" t="s">
        <v>1958</v>
      </c>
      <c r="AJ352" s="4" t="s">
        <v>1959</v>
      </c>
      <c r="AK352" s="4" t="s">
        <v>1960</v>
      </c>
    </row>
    <row r="353" spans="1:37" ht="14.25" customHeight="1">
      <c r="A353" s="4"/>
      <c r="B353" s="4" t="s">
        <v>344</v>
      </c>
      <c r="C353" s="4" t="s">
        <v>1961</v>
      </c>
      <c r="D353" s="4"/>
      <c r="E353" s="4"/>
      <c r="F353" s="4"/>
      <c r="G353" s="4"/>
      <c r="H353" s="4"/>
      <c r="I353" s="4"/>
      <c r="J353" s="4"/>
      <c r="K353" s="4" t="s">
        <v>1962</v>
      </c>
      <c r="L353" s="4"/>
      <c r="M353" s="4"/>
      <c r="N353" s="4"/>
      <c r="O353" s="34"/>
      <c r="P353" s="4"/>
      <c r="Q353" s="4"/>
      <c r="R353" s="4"/>
      <c r="S353" s="4"/>
      <c r="T353" s="4"/>
      <c r="U353" s="4"/>
      <c r="V353" s="4"/>
      <c r="W353" s="4"/>
      <c r="X353" s="4"/>
      <c r="Y353" s="4"/>
      <c r="Z353" s="4"/>
      <c r="AA353" s="34"/>
      <c r="AB353" s="4" t="s">
        <v>349</v>
      </c>
      <c r="AC353" s="4" t="s">
        <v>1963</v>
      </c>
      <c r="AD353" s="34"/>
      <c r="AE353" s="34"/>
      <c r="AF353" s="34"/>
      <c r="AG353" s="4" t="s">
        <v>1113</v>
      </c>
      <c r="AH353" s="4" t="s">
        <v>449</v>
      </c>
      <c r="AI353" s="4" t="s">
        <v>1964</v>
      </c>
      <c r="AJ353" s="34"/>
      <c r="AK353" s="34"/>
    </row>
    <row r="354" spans="1:37" ht="14.25" customHeight="1">
      <c r="A354" s="4"/>
      <c r="B354" s="4" t="s">
        <v>344</v>
      </c>
      <c r="C354" s="4" t="s">
        <v>1965</v>
      </c>
      <c r="D354" s="4"/>
      <c r="E354" s="4"/>
      <c r="F354" s="4"/>
      <c r="G354" s="4"/>
      <c r="H354" s="4"/>
      <c r="I354" s="4"/>
      <c r="J354" s="4"/>
      <c r="K354" s="4" t="s">
        <v>1966</v>
      </c>
      <c r="L354" s="4"/>
      <c r="M354" s="4"/>
      <c r="N354" s="4"/>
      <c r="O354" s="34"/>
      <c r="P354" s="4"/>
      <c r="Q354" s="4"/>
      <c r="R354" s="4"/>
      <c r="S354" s="4"/>
      <c r="T354" s="4"/>
      <c r="U354" s="4"/>
      <c r="V354" s="4"/>
      <c r="W354" s="4"/>
      <c r="X354" s="4"/>
      <c r="Y354" s="4"/>
      <c r="Z354" s="4"/>
      <c r="AA354" s="34"/>
      <c r="AB354" s="4" t="s">
        <v>349</v>
      </c>
      <c r="AC354" s="4" t="s">
        <v>1967</v>
      </c>
      <c r="AD354" s="34"/>
      <c r="AE354" s="34"/>
      <c r="AF354" s="34"/>
      <c r="AG354" s="4" t="s">
        <v>614</v>
      </c>
      <c r="AH354" s="4" t="s">
        <v>1280</v>
      </c>
      <c r="AI354" s="4" t="s">
        <v>1968</v>
      </c>
      <c r="AJ354" s="34"/>
      <c r="AK354" s="34"/>
    </row>
    <row r="355" spans="1:37" ht="14.25" customHeight="1">
      <c r="A355" s="4"/>
      <c r="B355" s="4" t="s">
        <v>344</v>
      </c>
      <c r="C355" s="4" t="s">
        <v>1969</v>
      </c>
      <c r="D355" s="4"/>
      <c r="E355" s="4"/>
      <c r="F355" s="4" t="s">
        <v>1970</v>
      </c>
      <c r="G355" s="4"/>
      <c r="H355" s="4"/>
      <c r="I355" s="4"/>
      <c r="J355" s="4"/>
      <c r="K355" s="4" t="s">
        <v>1971</v>
      </c>
      <c r="L355" s="4"/>
      <c r="M355" s="4"/>
      <c r="N355" s="4"/>
      <c r="O355" s="34"/>
      <c r="P355" s="4"/>
      <c r="Q355" s="4"/>
      <c r="R355" s="4"/>
      <c r="S355" s="4"/>
      <c r="T355" s="4"/>
      <c r="U355" s="4"/>
      <c r="V355" s="4"/>
      <c r="W355" s="4"/>
      <c r="X355" s="4"/>
      <c r="Y355" s="4"/>
      <c r="Z355" s="4"/>
      <c r="AA355" s="34"/>
      <c r="AB355" s="4" t="s">
        <v>349</v>
      </c>
      <c r="AC355" s="4" t="s">
        <v>1972</v>
      </c>
      <c r="AD355" s="34"/>
      <c r="AE355" s="34"/>
      <c r="AF355" s="34"/>
      <c r="AG355" s="4" t="s">
        <v>373</v>
      </c>
      <c r="AH355" s="4" t="s">
        <v>556</v>
      </c>
      <c r="AI355" s="4" t="s">
        <v>1118</v>
      </c>
      <c r="AJ355" s="4" t="s">
        <v>375</v>
      </c>
      <c r="AK355" s="4" t="s">
        <v>496</v>
      </c>
    </row>
    <row r="356" spans="1:37" ht="14.25" customHeight="1">
      <c r="A356" s="4"/>
      <c r="B356" s="4" t="s">
        <v>344</v>
      </c>
      <c r="C356" s="4" t="s">
        <v>1973</v>
      </c>
      <c r="D356" s="4"/>
      <c r="E356" s="4"/>
      <c r="F356" s="4" t="s">
        <v>1974</v>
      </c>
      <c r="G356" s="4"/>
      <c r="H356" s="4"/>
      <c r="I356" s="4"/>
      <c r="J356" s="4"/>
      <c r="K356" s="4" t="s">
        <v>1975</v>
      </c>
      <c r="L356" s="4"/>
      <c r="M356" s="4"/>
      <c r="N356" s="4"/>
      <c r="O356" s="34"/>
      <c r="P356" s="4"/>
      <c r="Q356" s="4"/>
      <c r="R356" s="4"/>
      <c r="S356" s="4"/>
      <c r="T356" s="4"/>
      <c r="U356" s="4"/>
      <c r="V356" s="4"/>
      <c r="W356" s="4"/>
      <c r="X356" s="4"/>
      <c r="Y356" s="4"/>
      <c r="Z356" s="4"/>
      <c r="AA356" s="34"/>
      <c r="AB356" s="4" t="s">
        <v>349</v>
      </c>
      <c r="AC356" s="4" t="s">
        <v>1976</v>
      </c>
      <c r="AD356" s="4" t="s">
        <v>607</v>
      </c>
      <c r="AE356" s="4" t="s">
        <v>1977</v>
      </c>
      <c r="AF356" s="34"/>
      <c r="AG356" s="4" t="s">
        <v>358</v>
      </c>
      <c r="AH356" s="4" t="s">
        <v>380</v>
      </c>
      <c r="AI356" s="4" t="s">
        <v>361</v>
      </c>
      <c r="AJ356" s="4" t="s">
        <v>381</v>
      </c>
      <c r="AK356" s="4" t="s">
        <v>433</v>
      </c>
    </row>
    <row r="357" spans="1:37" ht="14.25" customHeight="1">
      <c r="A357" s="4"/>
      <c r="B357" s="4" t="s">
        <v>344</v>
      </c>
      <c r="C357" s="4" t="s">
        <v>1978</v>
      </c>
      <c r="D357" s="4"/>
      <c r="E357" s="4"/>
      <c r="F357" s="4" t="s">
        <v>1139</v>
      </c>
      <c r="G357" s="4"/>
      <c r="H357" s="4"/>
      <c r="I357" s="4"/>
      <c r="J357" s="4"/>
      <c r="K357" s="4" t="s">
        <v>1979</v>
      </c>
      <c r="L357" s="4"/>
      <c r="M357" s="4"/>
      <c r="N357" s="4"/>
      <c r="O357" s="34"/>
      <c r="P357" s="4"/>
      <c r="Q357" s="4"/>
      <c r="R357" s="4"/>
      <c r="S357" s="4"/>
      <c r="T357" s="4"/>
      <c r="U357" s="4"/>
      <c r="V357" s="4"/>
      <c r="W357" s="4"/>
      <c r="X357" s="4"/>
      <c r="Y357" s="4"/>
      <c r="Z357" s="4"/>
      <c r="AA357" s="34"/>
      <c r="AB357" s="4" t="s">
        <v>349</v>
      </c>
      <c r="AC357" s="4" t="s">
        <v>1980</v>
      </c>
      <c r="AD357" s="34"/>
      <c r="AE357" s="34"/>
      <c r="AF357" s="34"/>
      <c r="AG357" s="4" t="s">
        <v>1142</v>
      </c>
      <c r="AH357" s="34"/>
      <c r="AI357" s="34"/>
      <c r="AJ357" s="34"/>
      <c r="AK357" s="34"/>
    </row>
    <row r="358" spans="1:37" ht="14.25" customHeight="1">
      <c r="A358" s="4"/>
      <c r="B358" s="4" t="s">
        <v>344</v>
      </c>
      <c r="C358" s="4" t="s">
        <v>1981</v>
      </c>
      <c r="D358" s="4"/>
      <c r="E358" s="4"/>
      <c r="F358" s="4"/>
      <c r="G358" s="4"/>
      <c r="H358" s="4"/>
      <c r="I358" s="4"/>
      <c r="J358" s="4"/>
      <c r="K358" s="4" t="s">
        <v>1982</v>
      </c>
      <c r="L358" s="4"/>
      <c r="M358" s="4"/>
      <c r="N358" s="4"/>
      <c r="O358" s="34"/>
      <c r="P358" s="4"/>
      <c r="Q358" s="4"/>
      <c r="R358" s="4"/>
      <c r="S358" s="4"/>
      <c r="T358" s="4"/>
      <c r="U358" s="4"/>
      <c r="V358" s="4"/>
      <c r="W358" s="4"/>
      <c r="X358" s="4"/>
      <c r="Y358" s="4"/>
      <c r="Z358" s="4"/>
      <c r="AA358" s="34"/>
      <c r="AB358" s="4" t="s">
        <v>349</v>
      </c>
      <c r="AC358" s="4" t="s">
        <v>1983</v>
      </c>
      <c r="AD358" s="34"/>
      <c r="AE358" s="34"/>
      <c r="AF358" s="34"/>
      <c r="AG358" s="4" t="s">
        <v>960</v>
      </c>
      <c r="AH358" s="4" t="s">
        <v>100</v>
      </c>
      <c r="AI358" s="4" t="s">
        <v>566</v>
      </c>
      <c r="AJ358" s="4" t="s">
        <v>1984</v>
      </c>
      <c r="AK358" s="34"/>
    </row>
    <row r="359" spans="1:37" ht="14.25" customHeight="1">
      <c r="A359" s="4"/>
      <c r="B359" s="4" t="s">
        <v>344</v>
      </c>
      <c r="C359" s="4" t="s">
        <v>1985</v>
      </c>
      <c r="D359" s="4"/>
      <c r="E359" s="4"/>
      <c r="F359" s="4"/>
      <c r="G359" s="4"/>
      <c r="H359" s="4"/>
      <c r="I359" s="4"/>
      <c r="J359" s="4"/>
      <c r="K359" s="4" t="s">
        <v>1986</v>
      </c>
      <c r="L359" s="4"/>
      <c r="M359" s="4"/>
      <c r="N359" s="4"/>
      <c r="O359" s="34"/>
      <c r="P359" s="4"/>
      <c r="Q359" s="4"/>
      <c r="R359" s="4"/>
      <c r="S359" s="4"/>
      <c r="T359" s="4"/>
      <c r="U359" s="4"/>
      <c r="V359" s="4"/>
      <c r="W359" s="4"/>
      <c r="X359" s="4"/>
      <c r="Y359" s="4"/>
      <c r="Z359" s="4"/>
      <c r="AA359" s="34"/>
      <c r="AB359" s="4" t="s">
        <v>349</v>
      </c>
      <c r="AC359" s="4" t="s">
        <v>1987</v>
      </c>
      <c r="AD359" s="34"/>
      <c r="AE359" s="34"/>
      <c r="AF359" s="34"/>
      <c r="AG359" s="34"/>
      <c r="AH359" s="34"/>
      <c r="AI359" s="34"/>
      <c r="AJ359" s="34"/>
      <c r="AK359" s="34"/>
    </row>
    <row r="360" spans="1:37" ht="14.25" customHeight="1">
      <c r="A360" s="4"/>
      <c r="B360" s="4" t="s">
        <v>344</v>
      </c>
      <c r="C360" s="4" t="s">
        <v>1988</v>
      </c>
      <c r="D360" s="4"/>
      <c r="E360" s="4"/>
      <c r="F360" s="4"/>
      <c r="G360" s="4"/>
      <c r="H360" s="4"/>
      <c r="I360" s="4"/>
      <c r="J360" s="4"/>
      <c r="K360" s="4" t="s">
        <v>1989</v>
      </c>
      <c r="L360" s="4"/>
      <c r="M360" s="4"/>
      <c r="N360" s="4"/>
      <c r="O360" s="34"/>
      <c r="P360" s="4"/>
      <c r="Q360" s="4"/>
      <c r="R360" s="4"/>
      <c r="S360" s="4"/>
      <c r="T360" s="4"/>
      <c r="U360" s="4"/>
      <c r="V360" s="4"/>
      <c r="W360" s="4"/>
      <c r="X360" s="4"/>
      <c r="Y360" s="4"/>
      <c r="Z360" s="4"/>
      <c r="AA360" s="34"/>
      <c r="AB360" s="4" t="s">
        <v>349</v>
      </c>
      <c r="AC360" s="4" t="s">
        <v>1990</v>
      </c>
      <c r="AD360" s="34"/>
      <c r="AE360" s="34"/>
      <c r="AF360" s="34"/>
      <c r="AG360" s="4" t="s">
        <v>360</v>
      </c>
      <c r="AH360" s="4" t="s">
        <v>1991</v>
      </c>
      <c r="AI360" s="34"/>
      <c r="AJ360" s="34"/>
      <c r="AK360" s="34"/>
    </row>
    <row r="361" spans="1:37" ht="14.25" customHeight="1">
      <c r="A361" s="4"/>
      <c r="B361" s="4" t="s">
        <v>344</v>
      </c>
      <c r="C361" s="4" t="s">
        <v>1992</v>
      </c>
      <c r="D361" s="4"/>
      <c r="E361" s="4"/>
      <c r="F361" s="4"/>
      <c r="G361" s="4"/>
      <c r="H361" s="4"/>
      <c r="I361" s="4"/>
      <c r="J361" s="4"/>
      <c r="K361" s="4" t="s">
        <v>1993</v>
      </c>
      <c r="L361" s="4"/>
      <c r="M361" s="4"/>
      <c r="N361" s="4"/>
      <c r="O361" s="34"/>
      <c r="P361" s="4"/>
      <c r="Q361" s="4"/>
      <c r="R361" s="4"/>
      <c r="S361" s="4"/>
      <c r="T361" s="4"/>
      <c r="U361" s="4"/>
      <c r="V361" s="4"/>
      <c r="W361" s="4"/>
      <c r="X361" s="4"/>
      <c r="Y361" s="4"/>
      <c r="Z361" s="4"/>
      <c r="AA361" s="34"/>
      <c r="AB361" s="4" t="s">
        <v>349</v>
      </c>
      <c r="AC361" s="4" t="s">
        <v>1994</v>
      </c>
      <c r="AD361" s="34"/>
      <c r="AE361" s="34"/>
      <c r="AF361" s="34"/>
      <c r="AG361" s="4" t="s">
        <v>360</v>
      </c>
      <c r="AH361" s="4" t="s">
        <v>538</v>
      </c>
      <c r="AI361" s="4" t="s">
        <v>1937</v>
      </c>
      <c r="AJ361" s="4" t="s">
        <v>1754</v>
      </c>
      <c r="AK361" s="4" t="s">
        <v>1995</v>
      </c>
    </row>
    <row r="362" spans="1:37" ht="14.25" customHeight="1">
      <c r="A362" s="4"/>
      <c r="B362" s="4" t="s">
        <v>344</v>
      </c>
      <c r="C362" s="4" t="s">
        <v>1996</v>
      </c>
      <c r="D362" s="4"/>
      <c r="E362" s="4"/>
      <c r="F362" s="4"/>
      <c r="G362" s="4"/>
      <c r="H362" s="4"/>
      <c r="I362" s="4"/>
      <c r="J362" s="4"/>
      <c r="K362" s="4" t="s">
        <v>1997</v>
      </c>
      <c r="L362" s="4"/>
      <c r="M362" s="4"/>
      <c r="N362" s="4"/>
      <c r="O362" s="34"/>
      <c r="P362" s="4"/>
      <c r="Q362" s="4"/>
      <c r="R362" s="4"/>
      <c r="S362" s="4"/>
      <c r="T362" s="4"/>
      <c r="U362" s="4"/>
      <c r="V362" s="4"/>
      <c r="W362" s="4"/>
      <c r="X362" s="4"/>
      <c r="Y362" s="4"/>
      <c r="Z362" s="4"/>
      <c r="AA362" s="34"/>
      <c r="AB362" s="4" t="s">
        <v>349</v>
      </c>
      <c r="AC362" s="4" t="s">
        <v>1998</v>
      </c>
      <c r="AD362" s="34"/>
      <c r="AE362" s="34"/>
      <c r="AF362" s="34"/>
      <c r="AG362" s="4" t="s">
        <v>1715</v>
      </c>
      <c r="AH362" s="4" t="s">
        <v>907</v>
      </c>
      <c r="AI362" s="4" t="s">
        <v>1716</v>
      </c>
      <c r="AJ362" s="4" t="s">
        <v>1717</v>
      </c>
      <c r="AK362" s="34"/>
    </row>
    <row r="363" spans="1:37" ht="14.25" customHeight="1">
      <c r="A363" s="4"/>
      <c r="B363" s="4" t="s">
        <v>344</v>
      </c>
      <c r="C363" s="4" t="s">
        <v>1999</v>
      </c>
      <c r="D363" s="4"/>
      <c r="E363" s="4"/>
      <c r="F363" s="4"/>
      <c r="G363" s="4"/>
      <c r="H363" s="4"/>
      <c r="I363" s="4"/>
      <c r="J363" s="4"/>
      <c r="K363" s="4" t="s">
        <v>2000</v>
      </c>
      <c r="L363" s="4"/>
      <c r="M363" s="4"/>
      <c r="N363" s="4"/>
      <c r="O363" s="34"/>
      <c r="P363" s="4"/>
      <c r="Q363" s="4"/>
      <c r="R363" s="4"/>
      <c r="S363" s="4"/>
      <c r="T363" s="4"/>
      <c r="U363" s="4"/>
      <c r="V363" s="4"/>
      <c r="W363" s="4"/>
      <c r="X363" s="4"/>
      <c r="Y363" s="4"/>
      <c r="Z363" s="4"/>
      <c r="AA363" s="34"/>
      <c r="AB363" s="4" t="s">
        <v>349</v>
      </c>
      <c r="AC363" s="4" t="s">
        <v>2001</v>
      </c>
      <c r="AD363" s="34"/>
      <c r="AE363" s="34"/>
      <c r="AF363" s="34"/>
      <c r="AG363" s="34"/>
      <c r="AH363" s="34"/>
      <c r="AI363" s="34"/>
      <c r="AJ363" s="34"/>
      <c r="AK363" s="34"/>
    </row>
    <row r="364" spans="1:37" ht="14.25" customHeight="1">
      <c r="A364" s="4"/>
      <c r="B364" s="4" t="s">
        <v>344</v>
      </c>
      <c r="C364" s="4" t="s">
        <v>2002</v>
      </c>
      <c r="D364" s="4"/>
      <c r="E364" s="4"/>
      <c r="F364" s="4"/>
      <c r="G364" s="4"/>
      <c r="H364" s="4"/>
      <c r="I364" s="4"/>
      <c r="J364" s="4"/>
      <c r="K364" s="4" t="s">
        <v>2003</v>
      </c>
      <c r="L364" s="4"/>
      <c r="M364" s="4"/>
      <c r="N364" s="4"/>
      <c r="O364" s="34"/>
      <c r="P364" s="4"/>
      <c r="Q364" s="4"/>
      <c r="R364" s="4"/>
      <c r="S364" s="4"/>
      <c r="T364" s="4"/>
      <c r="U364" s="4"/>
      <c r="V364" s="4"/>
      <c r="W364" s="4"/>
      <c r="X364" s="4"/>
      <c r="Y364" s="4"/>
      <c r="Z364" s="4"/>
      <c r="AA364" s="34"/>
      <c r="AB364" s="4" t="s">
        <v>349</v>
      </c>
      <c r="AC364" s="4" t="s">
        <v>2004</v>
      </c>
      <c r="AD364" s="34"/>
      <c r="AE364" s="34"/>
      <c r="AF364" s="34"/>
      <c r="AG364" s="34"/>
      <c r="AH364" s="34"/>
      <c r="AI364" s="34"/>
      <c r="AJ364" s="34"/>
      <c r="AK364" s="34"/>
    </row>
    <row r="365" spans="1:37" ht="14.25" customHeight="1">
      <c r="A365" s="4"/>
      <c r="B365" s="4" t="s">
        <v>344</v>
      </c>
      <c r="C365" s="4" t="s">
        <v>2005</v>
      </c>
      <c r="D365" s="4"/>
      <c r="E365" s="4"/>
      <c r="F365" s="4"/>
      <c r="G365" s="4"/>
      <c r="H365" s="4"/>
      <c r="I365" s="4"/>
      <c r="J365" s="4"/>
      <c r="K365" s="4" t="s">
        <v>2006</v>
      </c>
      <c r="L365" s="4"/>
      <c r="M365" s="4"/>
      <c r="N365" s="4"/>
      <c r="O365" s="34"/>
      <c r="P365" s="4"/>
      <c r="Q365" s="4"/>
      <c r="R365" s="4"/>
      <c r="S365" s="4"/>
      <c r="T365" s="4"/>
      <c r="U365" s="4"/>
      <c r="V365" s="4"/>
      <c r="W365" s="4"/>
      <c r="X365" s="4"/>
      <c r="Y365" s="4"/>
      <c r="Z365" s="4"/>
      <c r="AA365" s="34"/>
      <c r="AB365" s="4" t="s">
        <v>349</v>
      </c>
      <c r="AC365" s="4" t="s">
        <v>2007</v>
      </c>
      <c r="AD365" s="34"/>
      <c r="AE365" s="34"/>
      <c r="AF365" s="34"/>
      <c r="AG365" s="4" t="s">
        <v>2008</v>
      </c>
      <c r="AH365" s="4" t="s">
        <v>2009</v>
      </c>
      <c r="AI365" s="4" t="s">
        <v>2010</v>
      </c>
      <c r="AJ365" s="4" t="s">
        <v>1118</v>
      </c>
      <c r="AK365" s="34"/>
    </row>
    <row r="366" spans="1:37" ht="14.25" customHeight="1">
      <c r="A366" s="4"/>
      <c r="B366" s="4" t="s">
        <v>344</v>
      </c>
      <c r="C366" s="4" t="s">
        <v>2011</v>
      </c>
      <c r="D366" s="4"/>
      <c r="E366" s="4"/>
      <c r="F366" s="4"/>
      <c r="G366" s="4"/>
      <c r="H366" s="4"/>
      <c r="I366" s="4"/>
      <c r="J366" s="4"/>
      <c r="K366" s="4" t="s">
        <v>2012</v>
      </c>
      <c r="L366" s="4"/>
      <c r="M366" s="4"/>
      <c r="N366" s="4"/>
      <c r="O366" s="34"/>
      <c r="P366" s="4"/>
      <c r="Q366" s="4"/>
      <c r="R366" s="4"/>
      <c r="S366" s="4"/>
      <c r="T366" s="4"/>
      <c r="U366" s="4"/>
      <c r="V366" s="4"/>
      <c r="W366" s="4"/>
      <c r="X366" s="4"/>
      <c r="Y366" s="4"/>
      <c r="Z366" s="4"/>
      <c r="AA366" s="34"/>
      <c r="AB366" s="4" t="s">
        <v>349</v>
      </c>
      <c r="AC366" s="4" t="s">
        <v>2013</v>
      </c>
      <c r="AD366" s="34"/>
      <c r="AE366" s="34"/>
      <c r="AF366" s="34"/>
      <c r="AG366" s="4" t="s">
        <v>2014</v>
      </c>
      <c r="AH366" s="34"/>
      <c r="AI366" s="34"/>
      <c r="AJ366" s="34"/>
      <c r="AK366" s="34"/>
    </row>
    <row r="367" spans="1:37" ht="14.25" customHeight="1">
      <c r="A367" s="4"/>
      <c r="B367" s="4" t="s">
        <v>344</v>
      </c>
      <c r="C367" s="4" t="s">
        <v>2015</v>
      </c>
      <c r="D367" s="4"/>
      <c r="E367" s="4"/>
      <c r="F367" s="4"/>
      <c r="G367" s="4"/>
      <c r="H367" s="4"/>
      <c r="I367" s="4"/>
      <c r="J367" s="4"/>
      <c r="K367" s="4" t="s">
        <v>2016</v>
      </c>
      <c r="L367" s="4"/>
      <c r="M367" s="4"/>
      <c r="N367" s="4"/>
      <c r="O367" s="34"/>
      <c r="P367" s="4"/>
      <c r="Q367" s="4"/>
      <c r="R367" s="4"/>
      <c r="S367" s="4"/>
      <c r="T367" s="4"/>
      <c r="U367" s="4"/>
      <c r="V367" s="4"/>
      <c r="W367" s="4"/>
      <c r="X367" s="4"/>
      <c r="Y367" s="4"/>
      <c r="Z367" s="4"/>
      <c r="AA367" s="34"/>
      <c r="AB367" s="4" t="s">
        <v>349</v>
      </c>
      <c r="AC367" s="4" t="s">
        <v>2017</v>
      </c>
      <c r="AD367" s="34"/>
      <c r="AE367" s="34"/>
      <c r="AF367" s="34"/>
      <c r="AG367" s="34"/>
      <c r="AH367" s="34"/>
      <c r="AI367" s="34"/>
      <c r="AJ367" s="34"/>
      <c r="AK367" s="34"/>
    </row>
    <row r="368" spans="1:37" ht="14.25" customHeight="1">
      <c r="A368" s="4"/>
      <c r="B368" s="4" t="s">
        <v>344</v>
      </c>
      <c r="C368" s="4" t="s">
        <v>2018</v>
      </c>
      <c r="D368" s="4"/>
      <c r="E368" s="4"/>
      <c r="F368" s="4" t="s">
        <v>2019</v>
      </c>
      <c r="G368" s="4"/>
      <c r="H368" s="4"/>
      <c r="I368" s="4"/>
      <c r="J368" s="4"/>
      <c r="K368" s="4" t="s">
        <v>2020</v>
      </c>
      <c r="L368" s="4"/>
      <c r="M368" s="4"/>
      <c r="N368" s="4"/>
      <c r="O368" s="34"/>
      <c r="P368" s="4"/>
      <c r="Q368" s="4"/>
      <c r="R368" s="4"/>
      <c r="S368" s="4"/>
      <c r="T368" s="4"/>
      <c r="U368" s="4"/>
      <c r="V368" s="4"/>
      <c r="W368" s="4"/>
      <c r="X368" s="4"/>
      <c r="Y368" s="4"/>
      <c r="Z368" s="4"/>
      <c r="AA368" s="34"/>
      <c r="AB368" s="4" t="s">
        <v>349</v>
      </c>
      <c r="AC368" s="4" t="s">
        <v>2021</v>
      </c>
      <c r="AD368" s="34"/>
      <c r="AE368" s="34"/>
      <c r="AF368" s="34"/>
      <c r="AG368" s="4" t="s">
        <v>1280</v>
      </c>
      <c r="AH368" s="4" t="s">
        <v>61</v>
      </c>
      <c r="AI368" s="4" t="s">
        <v>1840</v>
      </c>
      <c r="AJ368" s="34"/>
      <c r="AK368" s="34"/>
    </row>
    <row r="369" spans="1:37" ht="14.25" customHeight="1">
      <c r="A369" s="4"/>
      <c r="B369" s="4" t="s">
        <v>344</v>
      </c>
      <c r="C369" s="4" t="s">
        <v>2022</v>
      </c>
      <c r="D369" s="4"/>
      <c r="E369" s="4"/>
      <c r="F369" s="4"/>
      <c r="G369" s="4"/>
      <c r="H369" s="4"/>
      <c r="I369" s="4"/>
      <c r="J369" s="4"/>
      <c r="K369" s="4" t="s">
        <v>2023</v>
      </c>
      <c r="L369" s="4"/>
      <c r="M369" s="4"/>
      <c r="N369" s="4"/>
      <c r="O369" s="34"/>
      <c r="P369" s="4"/>
      <c r="Q369" s="4"/>
      <c r="R369" s="4"/>
      <c r="S369" s="4"/>
      <c r="T369" s="4"/>
      <c r="U369" s="4"/>
      <c r="V369" s="4"/>
      <c r="W369" s="4"/>
      <c r="X369" s="4"/>
      <c r="Y369" s="4"/>
      <c r="Z369" s="4"/>
      <c r="AA369" s="34"/>
      <c r="AB369" s="4" t="s">
        <v>349</v>
      </c>
      <c r="AC369" s="4" t="s">
        <v>2024</v>
      </c>
      <c r="AD369" s="34"/>
      <c r="AE369" s="34"/>
      <c r="AF369" s="34"/>
      <c r="AG369" s="4" t="s">
        <v>354</v>
      </c>
      <c r="AH369" s="4" t="s">
        <v>566</v>
      </c>
      <c r="AI369" s="4" t="s">
        <v>2025</v>
      </c>
      <c r="AJ369" s="4" t="s">
        <v>2026</v>
      </c>
      <c r="AK369" s="4" t="s">
        <v>1807</v>
      </c>
    </row>
    <row r="370" spans="1:37" ht="14.25" customHeight="1">
      <c r="A370" s="4"/>
      <c r="B370" s="4" t="s">
        <v>344</v>
      </c>
      <c r="C370" s="4" t="s">
        <v>2027</v>
      </c>
      <c r="D370" s="4"/>
      <c r="E370" s="4"/>
      <c r="F370" s="4"/>
      <c r="G370" s="4"/>
      <c r="H370" s="4"/>
      <c r="I370" s="4"/>
      <c r="J370" s="4"/>
      <c r="K370" s="4" t="s">
        <v>2028</v>
      </c>
      <c r="L370" s="4"/>
      <c r="M370" s="4"/>
      <c r="N370" s="4"/>
      <c r="O370" s="34"/>
      <c r="P370" s="4"/>
      <c r="Q370" s="4"/>
      <c r="R370" s="4"/>
      <c r="S370" s="4"/>
      <c r="T370" s="4"/>
      <c r="U370" s="4"/>
      <c r="V370" s="4"/>
      <c r="W370" s="4"/>
      <c r="X370" s="4"/>
      <c r="Y370" s="4"/>
      <c r="Z370" s="4"/>
      <c r="AA370" s="34"/>
      <c r="AB370" s="4" t="s">
        <v>349</v>
      </c>
      <c r="AC370" s="4" t="s">
        <v>2029</v>
      </c>
      <c r="AD370" s="34"/>
      <c r="AE370" s="34"/>
      <c r="AF370" s="34"/>
      <c r="AG370" s="4" t="s">
        <v>2030</v>
      </c>
      <c r="AH370" s="34"/>
      <c r="AI370" s="34"/>
      <c r="AJ370" s="34"/>
      <c r="AK370" s="34"/>
    </row>
    <row r="371" spans="1:37" ht="14.25" customHeight="1">
      <c r="A371" s="4"/>
      <c r="B371" s="4" t="s">
        <v>344</v>
      </c>
      <c r="C371" s="4" t="s">
        <v>2031</v>
      </c>
      <c r="D371" s="4"/>
      <c r="E371" s="4"/>
      <c r="F371" s="4"/>
      <c r="G371" s="4"/>
      <c r="H371" s="4"/>
      <c r="I371" s="4"/>
      <c r="J371" s="4"/>
      <c r="K371" s="4" t="s">
        <v>2032</v>
      </c>
      <c r="L371" s="4"/>
      <c r="M371" s="4"/>
      <c r="N371" s="4"/>
      <c r="O371" s="34"/>
      <c r="P371" s="4"/>
      <c r="Q371" s="4"/>
      <c r="R371" s="4"/>
      <c r="S371" s="4"/>
      <c r="T371" s="4"/>
      <c r="U371" s="4"/>
      <c r="V371" s="4"/>
      <c r="W371" s="4"/>
      <c r="X371" s="4"/>
      <c r="Y371" s="4"/>
      <c r="Z371" s="4"/>
      <c r="AA371" s="34"/>
      <c r="AB371" s="4" t="s">
        <v>349</v>
      </c>
      <c r="AC371" s="4" t="s">
        <v>2033</v>
      </c>
      <c r="AD371" s="34"/>
      <c r="AE371" s="34"/>
      <c r="AF371" s="34"/>
      <c r="AG371" s="4" t="s">
        <v>1860</v>
      </c>
      <c r="AH371" s="4" t="s">
        <v>1648</v>
      </c>
      <c r="AI371" s="34"/>
      <c r="AJ371" s="34"/>
      <c r="AK371" s="34"/>
    </row>
    <row r="372" spans="1:37" ht="14.25" customHeight="1">
      <c r="A372" s="4"/>
      <c r="B372" s="4" t="s">
        <v>344</v>
      </c>
      <c r="C372" s="4" t="s">
        <v>2034</v>
      </c>
      <c r="D372" s="4"/>
      <c r="E372" s="4"/>
      <c r="F372" s="4"/>
      <c r="G372" s="4"/>
      <c r="H372" s="4"/>
      <c r="I372" s="4"/>
      <c r="J372" s="4"/>
      <c r="K372" s="4" t="s">
        <v>2035</v>
      </c>
      <c r="L372" s="4"/>
      <c r="M372" s="4"/>
      <c r="N372" s="4"/>
      <c r="O372" s="34"/>
      <c r="P372" s="4"/>
      <c r="Q372" s="4"/>
      <c r="R372" s="4"/>
      <c r="S372" s="4"/>
      <c r="T372" s="4"/>
      <c r="U372" s="4"/>
      <c r="V372" s="4"/>
      <c r="W372" s="4"/>
      <c r="X372" s="4"/>
      <c r="Y372" s="4"/>
      <c r="Z372" s="4"/>
      <c r="AA372" s="34"/>
      <c r="AB372" s="4" t="s">
        <v>349</v>
      </c>
      <c r="AC372" s="4" t="s">
        <v>2036</v>
      </c>
      <c r="AD372" s="34"/>
      <c r="AE372" s="34"/>
      <c r="AF372" s="34"/>
      <c r="AG372" s="4" t="s">
        <v>2037</v>
      </c>
      <c r="AH372" s="4" t="s">
        <v>354</v>
      </c>
      <c r="AI372" s="34"/>
      <c r="AJ372" s="34"/>
      <c r="AK372" s="34"/>
    </row>
    <row r="373" spans="1:37" ht="14.25" customHeight="1">
      <c r="A373" s="4"/>
      <c r="B373" s="4" t="s">
        <v>344</v>
      </c>
      <c r="C373" s="4" t="s">
        <v>2038</v>
      </c>
      <c r="D373" s="4"/>
      <c r="E373" s="4"/>
      <c r="F373" s="4" t="s">
        <v>588</v>
      </c>
      <c r="G373" s="4"/>
      <c r="H373" s="4"/>
      <c r="I373" s="4"/>
      <c r="J373" s="4"/>
      <c r="K373" s="4" t="s">
        <v>2039</v>
      </c>
      <c r="L373" s="4"/>
      <c r="M373" s="4"/>
      <c r="N373" s="4"/>
      <c r="O373" s="34"/>
      <c r="P373" s="4"/>
      <c r="Q373" s="4"/>
      <c r="R373" s="4"/>
      <c r="S373" s="4"/>
      <c r="T373" s="4"/>
      <c r="U373" s="4"/>
      <c r="V373" s="4"/>
      <c r="W373" s="4"/>
      <c r="X373" s="4"/>
      <c r="Y373" s="4"/>
      <c r="Z373" s="4"/>
      <c r="AA373" s="34"/>
      <c r="AB373" s="4" t="s">
        <v>349</v>
      </c>
      <c r="AC373" s="4" t="s">
        <v>2040</v>
      </c>
      <c r="AD373" s="34"/>
      <c r="AE373" s="34"/>
      <c r="AF373" s="34"/>
      <c r="AG373" s="4" t="s">
        <v>375</v>
      </c>
      <c r="AH373" s="4" t="s">
        <v>496</v>
      </c>
      <c r="AI373" s="34"/>
      <c r="AJ373" s="34"/>
      <c r="AK373" s="34"/>
    </row>
    <row r="374" spans="1:37" ht="14.25" customHeight="1">
      <c r="A374" s="4"/>
      <c r="B374" s="4" t="s">
        <v>344</v>
      </c>
      <c r="C374" s="4" t="s">
        <v>2041</v>
      </c>
      <c r="D374" s="4"/>
      <c r="E374" s="4"/>
      <c r="F374" s="4" t="s">
        <v>588</v>
      </c>
      <c r="G374" s="4"/>
      <c r="H374" s="4"/>
      <c r="I374" s="4"/>
      <c r="J374" s="4"/>
      <c r="K374" s="4" t="s">
        <v>2042</v>
      </c>
      <c r="L374" s="4"/>
      <c r="M374" s="4"/>
      <c r="N374" s="4"/>
      <c r="O374" s="34"/>
      <c r="P374" s="4"/>
      <c r="Q374" s="4"/>
      <c r="R374" s="4"/>
      <c r="S374" s="4"/>
      <c r="T374" s="4"/>
      <c r="U374" s="4"/>
      <c r="V374" s="4"/>
      <c r="W374" s="4"/>
      <c r="X374" s="4"/>
      <c r="Y374" s="4"/>
      <c r="Z374" s="4"/>
      <c r="AA374" s="34"/>
      <c r="AB374" s="4" t="s">
        <v>349</v>
      </c>
      <c r="AC374" s="4" t="s">
        <v>2043</v>
      </c>
      <c r="AD374" s="34"/>
      <c r="AE374" s="34"/>
      <c r="AF374" s="34"/>
      <c r="AG374" s="4" t="s">
        <v>373</v>
      </c>
      <c r="AH374" s="4" t="s">
        <v>375</v>
      </c>
      <c r="AI374" s="4" t="s">
        <v>496</v>
      </c>
      <c r="AJ374" s="4" t="s">
        <v>2044</v>
      </c>
      <c r="AK374" s="34"/>
    </row>
    <row r="375" spans="1:37" ht="14.25" customHeight="1">
      <c r="A375" s="4"/>
      <c r="B375" s="4" t="s">
        <v>344</v>
      </c>
      <c r="C375" s="4" t="s">
        <v>2045</v>
      </c>
      <c r="D375" s="4"/>
      <c r="E375" s="4"/>
      <c r="F375" s="4"/>
      <c r="G375" s="4"/>
      <c r="H375" s="4"/>
      <c r="I375" s="4"/>
      <c r="J375" s="4"/>
      <c r="K375" s="4" t="s">
        <v>2046</v>
      </c>
      <c r="L375" s="4"/>
      <c r="M375" s="4"/>
      <c r="N375" s="4"/>
      <c r="O375" s="34"/>
      <c r="P375" s="4"/>
      <c r="Q375" s="4"/>
      <c r="R375" s="4"/>
      <c r="S375" s="4"/>
      <c r="T375" s="4"/>
      <c r="U375" s="4"/>
      <c r="V375" s="4"/>
      <c r="W375" s="4"/>
      <c r="X375" s="4"/>
      <c r="Y375" s="4"/>
      <c r="Z375" s="4"/>
      <c r="AA375" s="34"/>
      <c r="AB375" s="4" t="s">
        <v>349</v>
      </c>
      <c r="AC375" s="4" t="s">
        <v>2047</v>
      </c>
      <c r="AD375" s="34"/>
      <c r="AE375" s="34"/>
      <c r="AF375" s="34"/>
      <c r="AG375" s="4" t="s">
        <v>1280</v>
      </c>
      <c r="AH375" s="4" t="s">
        <v>1891</v>
      </c>
      <c r="AI375" s="34"/>
      <c r="AJ375" s="34"/>
      <c r="AK375" s="34"/>
    </row>
    <row r="376" spans="1:37" ht="14.25" customHeight="1">
      <c r="A376" s="4"/>
      <c r="B376" s="4" t="s">
        <v>602</v>
      </c>
      <c r="C376" s="4" t="s">
        <v>2048</v>
      </c>
      <c r="D376" s="4"/>
      <c r="E376" s="4"/>
      <c r="F376" s="4"/>
      <c r="G376" s="4"/>
      <c r="H376" s="4"/>
      <c r="I376" s="4"/>
      <c r="J376" s="4"/>
      <c r="K376" s="4" t="s">
        <v>2049</v>
      </c>
      <c r="L376" s="4"/>
      <c r="M376" s="4"/>
      <c r="N376" s="4"/>
      <c r="O376" s="34"/>
      <c r="P376" s="4"/>
      <c r="Q376" s="4"/>
      <c r="R376" s="4"/>
      <c r="S376" s="4"/>
      <c r="T376" s="4"/>
      <c r="U376" s="4"/>
      <c r="V376" s="4"/>
      <c r="W376" s="4"/>
      <c r="X376" s="4"/>
      <c r="Y376" s="4"/>
      <c r="Z376" s="4"/>
      <c r="AA376" s="34"/>
      <c r="AB376" s="4" t="s">
        <v>605</v>
      </c>
      <c r="AC376" s="4" t="s">
        <v>2050</v>
      </c>
      <c r="AD376" s="4" t="s">
        <v>607</v>
      </c>
      <c r="AE376" s="4" t="s">
        <v>2051</v>
      </c>
      <c r="AF376" s="4" t="s">
        <v>637</v>
      </c>
      <c r="AG376" s="4" t="s">
        <v>573</v>
      </c>
      <c r="AH376" s="34"/>
      <c r="AI376" s="34"/>
      <c r="AJ376" s="34"/>
      <c r="AK376" s="34"/>
    </row>
    <row r="377" spans="1:37" ht="14.25" customHeight="1">
      <c r="A377" s="4"/>
      <c r="B377" s="4" t="s">
        <v>602</v>
      </c>
      <c r="C377" s="4" t="s">
        <v>2052</v>
      </c>
      <c r="D377" s="4"/>
      <c r="E377" s="4"/>
      <c r="F377" s="4"/>
      <c r="G377" s="4"/>
      <c r="H377" s="4"/>
      <c r="I377" s="4"/>
      <c r="J377" s="4"/>
      <c r="K377" s="4" t="s">
        <v>2053</v>
      </c>
      <c r="L377" s="4"/>
      <c r="M377" s="4"/>
      <c r="N377" s="4"/>
      <c r="O377" s="34"/>
      <c r="P377" s="4"/>
      <c r="Q377" s="4"/>
      <c r="R377" s="4"/>
      <c r="S377" s="4"/>
      <c r="T377" s="4"/>
      <c r="U377" s="4"/>
      <c r="V377" s="4"/>
      <c r="W377" s="4"/>
      <c r="X377" s="4"/>
      <c r="Y377" s="4"/>
      <c r="Z377" s="4"/>
      <c r="AA377" s="34"/>
      <c r="AB377" s="4" t="s">
        <v>605</v>
      </c>
      <c r="AC377" s="4" t="s">
        <v>2054</v>
      </c>
      <c r="AD377" s="4" t="s">
        <v>607</v>
      </c>
      <c r="AE377" s="4" t="s">
        <v>2055</v>
      </c>
      <c r="AF377" s="4" t="s">
        <v>2056</v>
      </c>
      <c r="AG377" s="34"/>
      <c r="AH377" s="34"/>
      <c r="AI377" s="34"/>
      <c r="AJ377" s="34"/>
      <c r="AK377" s="34"/>
    </row>
    <row r="378" spans="1:37" ht="14.25" customHeight="1">
      <c r="A378" s="4"/>
      <c r="B378" s="4" t="s">
        <v>602</v>
      </c>
      <c r="C378" s="4" t="s">
        <v>2057</v>
      </c>
      <c r="D378" s="4"/>
      <c r="E378" s="4"/>
      <c r="F378" s="4"/>
      <c r="G378" s="4"/>
      <c r="H378" s="4"/>
      <c r="I378" s="4"/>
      <c r="J378" s="4"/>
      <c r="K378" s="4" t="s">
        <v>2058</v>
      </c>
      <c r="L378" s="4"/>
      <c r="M378" s="4"/>
      <c r="N378" s="4"/>
      <c r="O378" s="34"/>
      <c r="P378" s="4"/>
      <c r="Q378" s="4"/>
      <c r="R378" s="4"/>
      <c r="S378" s="4"/>
      <c r="T378" s="4"/>
      <c r="U378" s="4"/>
      <c r="V378" s="4"/>
      <c r="W378" s="4"/>
      <c r="X378" s="4"/>
      <c r="Y378" s="4"/>
      <c r="Z378" s="4"/>
      <c r="AA378" s="34"/>
      <c r="AB378" s="4" t="s">
        <v>605</v>
      </c>
      <c r="AC378" s="4" t="s">
        <v>2059</v>
      </c>
      <c r="AD378" s="4" t="s">
        <v>607</v>
      </c>
      <c r="AE378" s="4" t="s">
        <v>2060</v>
      </c>
      <c r="AF378" s="4" t="s">
        <v>2056</v>
      </c>
      <c r="AG378" s="34"/>
      <c r="AH378" s="34"/>
      <c r="AI378" s="34"/>
      <c r="AJ378" s="34"/>
      <c r="AK378" s="34"/>
    </row>
    <row r="379" spans="1:37" ht="14.25" customHeight="1">
      <c r="A379" s="4"/>
      <c r="B379" s="4" t="s">
        <v>602</v>
      </c>
      <c r="C379" s="4" t="s">
        <v>2061</v>
      </c>
      <c r="D379" s="4"/>
      <c r="E379" s="4"/>
      <c r="F379" s="4" t="s">
        <v>2062</v>
      </c>
      <c r="G379" s="4"/>
      <c r="H379" s="4"/>
      <c r="I379" s="4"/>
      <c r="J379" s="4"/>
      <c r="K379" s="4" t="s">
        <v>2063</v>
      </c>
      <c r="L379" s="4"/>
      <c r="M379" s="4"/>
      <c r="N379" s="4"/>
      <c r="O379" s="34"/>
      <c r="P379" s="4"/>
      <c r="Q379" s="4"/>
      <c r="R379" s="4"/>
      <c r="S379" s="4"/>
      <c r="T379" s="4"/>
      <c r="U379" s="4"/>
      <c r="V379" s="4"/>
      <c r="W379" s="4"/>
      <c r="X379" s="4"/>
      <c r="Y379" s="4"/>
      <c r="Z379" s="4"/>
      <c r="AA379" s="34"/>
      <c r="AB379" s="4" t="s">
        <v>605</v>
      </c>
      <c r="AC379" s="4" t="s">
        <v>2064</v>
      </c>
      <c r="AD379" s="4" t="s">
        <v>607</v>
      </c>
      <c r="AE379" s="4" t="s">
        <v>2065</v>
      </c>
      <c r="AF379" s="4" t="s">
        <v>2056</v>
      </c>
      <c r="AG379" s="4" t="s">
        <v>537</v>
      </c>
      <c r="AH379" s="4" t="s">
        <v>2066</v>
      </c>
      <c r="AI379" s="34"/>
      <c r="AJ379" s="34"/>
      <c r="AK379" s="34"/>
    </row>
    <row r="380" spans="1:37" ht="14.25" customHeight="1">
      <c r="A380" s="4"/>
      <c r="B380" s="4" t="s">
        <v>602</v>
      </c>
      <c r="C380" s="4" t="s">
        <v>1044</v>
      </c>
      <c r="D380" s="4"/>
      <c r="E380" s="4"/>
      <c r="F380" s="4"/>
      <c r="G380" s="4"/>
      <c r="H380" s="4"/>
      <c r="I380" s="4"/>
      <c r="J380" s="4"/>
      <c r="K380" s="4" t="s">
        <v>2067</v>
      </c>
      <c r="L380" s="4"/>
      <c r="M380" s="4"/>
      <c r="N380" s="4"/>
      <c r="O380" s="34"/>
      <c r="P380" s="4"/>
      <c r="Q380" s="4"/>
      <c r="R380" s="4"/>
      <c r="S380" s="4"/>
      <c r="T380" s="4"/>
      <c r="U380" s="4"/>
      <c r="V380" s="4"/>
      <c r="W380" s="4"/>
      <c r="X380" s="4"/>
      <c r="Y380" s="4"/>
      <c r="Z380" s="4"/>
      <c r="AA380" s="34"/>
      <c r="AB380" s="4" t="s">
        <v>605</v>
      </c>
      <c r="AC380" s="4" t="s">
        <v>2068</v>
      </c>
      <c r="AD380" s="4" t="s">
        <v>607</v>
      </c>
      <c r="AE380" s="4" t="s">
        <v>1047</v>
      </c>
      <c r="AF380" s="4" t="s">
        <v>360</v>
      </c>
      <c r="AG380" s="4" t="s">
        <v>651</v>
      </c>
      <c r="AH380" s="4" t="s">
        <v>653</v>
      </c>
      <c r="AI380" s="4" t="s">
        <v>1048</v>
      </c>
      <c r="AJ380" s="34"/>
      <c r="AK380" s="34"/>
    </row>
    <row r="381" spans="1:37" ht="14.25" customHeight="1">
      <c r="A381" s="4"/>
      <c r="B381" s="4" t="s">
        <v>602</v>
      </c>
      <c r="C381" s="4" t="s">
        <v>2069</v>
      </c>
      <c r="D381" s="4"/>
      <c r="E381" s="4"/>
      <c r="F381" s="4"/>
      <c r="G381" s="4"/>
      <c r="H381" s="4"/>
      <c r="I381" s="4"/>
      <c r="J381" s="4"/>
      <c r="K381" s="4" t="s">
        <v>2070</v>
      </c>
      <c r="L381" s="4"/>
      <c r="M381" s="4"/>
      <c r="N381" s="4"/>
      <c r="O381" s="34"/>
      <c r="P381" s="4"/>
      <c r="Q381" s="4"/>
      <c r="R381" s="4"/>
      <c r="S381" s="4"/>
      <c r="T381" s="4"/>
      <c r="U381" s="4"/>
      <c r="V381" s="4"/>
      <c r="W381" s="4"/>
      <c r="X381" s="4"/>
      <c r="Y381" s="4"/>
      <c r="Z381" s="4"/>
      <c r="AA381" s="34"/>
      <c r="AB381" s="4" t="s">
        <v>605</v>
      </c>
      <c r="AC381" s="4" t="s">
        <v>2071</v>
      </c>
      <c r="AD381" s="4" t="s">
        <v>607</v>
      </c>
      <c r="AE381" s="4" t="s">
        <v>2072</v>
      </c>
      <c r="AF381" s="4" t="s">
        <v>864</v>
      </c>
      <c r="AG381" s="4" t="s">
        <v>352</v>
      </c>
      <c r="AH381" s="4" t="s">
        <v>960</v>
      </c>
      <c r="AI381" s="4" t="s">
        <v>894</v>
      </c>
      <c r="AJ381" s="4" t="s">
        <v>864</v>
      </c>
      <c r="AK381" s="4" t="s">
        <v>1174</v>
      </c>
    </row>
    <row r="382" spans="1:37" ht="14.25" customHeight="1">
      <c r="A382" s="4"/>
      <c r="B382" s="4" t="s">
        <v>602</v>
      </c>
      <c r="C382" s="4" t="s">
        <v>2073</v>
      </c>
      <c r="D382" s="4"/>
      <c r="E382" s="4"/>
      <c r="F382" s="4"/>
      <c r="G382" s="4"/>
      <c r="H382" s="4"/>
      <c r="I382" s="4"/>
      <c r="J382" s="4"/>
      <c r="K382" s="4" t="s">
        <v>2074</v>
      </c>
      <c r="L382" s="4"/>
      <c r="M382" s="4"/>
      <c r="N382" s="4"/>
      <c r="O382" s="34"/>
      <c r="P382" s="4"/>
      <c r="Q382" s="4"/>
      <c r="R382" s="4"/>
      <c r="S382" s="4"/>
      <c r="T382" s="4"/>
      <c r="U382" s="4"/>
      <c r="V382" s="4"/>
      <c r="W382" s="4"/>
      <c r="X382" s="4"/>
      <c r="Y382" s="4"/>
      <c r="Z382" s="4"/>
      <c r="AA382" s="34"/>
      <c r="AB382" s="4" t="s">
        <v>605</v>
      </c>
      <c r="AC382" s="4" t="s">
        <v>2075</v>
      </c>
      <c r="AD382" s="4" t="s">
        <v>607</v>
      </c>
      <c r="AE382" s="4" t="s">
        <v>2076</v>
      </c>
      <c r="AF382" s="4" t="s">
        <v>2056</v>
      </c>
      <c r="AG382" s="4" t="s">
        <v>1108</v>
      </c>
      <c r="AH382" s="4" t="s">
        <v>390</v>
      </c>
      <c r="AI382" s="4" t="s">
        <v>450</v>
      </c>
      <c r="AJ382" s="34"/>
      <c r="AK382" s="34"/>
    </row>
    <row r="383" spans="1:37" ht="14.25" customHeight="1">
      <c r="A383" s="4"/>
      <c r="B383" s="4" t="s">
        <v>602</v>
      </c>
      <c r="C383" s="4" t="s">
        <v>2077</v>
      </c>
      <c r="D383" s="4"/>
      <c r="E383" s="4"/>
      <c r="F383" s="4" t="s">
        <v>2078</v>
      </c>
      <c r="G383" s="4"/>
      <c r="H383" s="4"/>
      <c r="I383" s="4"/>
      <c r="J383" s="4"/>
      <c r="K383" s="4" t="s">
        <v>2079</v>
      </c>
      <c r="L383" s="4"/>
      <c r="M383" s="4"/>
      <c r="N383" s="4"/>
      <c r="O383" s="34"/>
      <c r="P383" s="4"/>
      <c r="Q383" s="4"/>
      <c r="R383" s="4"/>
      <c r="S383" s="4"/>
      <c r="T383" s="4"/>
      <c r="U383" s="4"/>
      <c r="V383" s="4"/>
      <c r="W383" s="4"/>
      <c r="X383" s="4"/>
      <c r="Y383" s="4"/>
      <c r="Z383" s="4"/>
      <c r="AA383" s="34"/>
      <c r="AB383" s="4" t="s">
        <v>605</v>
      </c>
      <c r="AC383" s="4" t="s">
        <v>2080</v>
      </c>
      <c r="AD383" s="4" t="s">
        <v>607</v>
      </c>
      <c r="AE383" s="4" t="s">
        <v>2081</v>
      </c>
      <c r="AF383" s="4" t="s">
        <v>829</v>
      </c>
      <c r="AG383" s="4" t="s">
        <v>2082</v>
      </c>
      <c r="AH383" s="4" t="s">
        <v>842</v>
      </c>
      <c r="AI383" s="34"/>
      <c r="AJ383" s="34"/>
      <c r="AK383" s="34"/>
    </row>
    <row r="384" spans="1:37" ht="14.25" customHeight="1">
      <c r="A384" s="4"/>
      <c r="B384" s="4" t="s">
        <v>602</v>
      </c>
      <c r="C384" s="4" t="s">
        <v>876</v>
      </c>
      <c r="D384" s="4"/>
      <c r="E384" s="4"/>
      <c r="F384" s="4"/>
      <c r="G384" s="4"/>
      <c r="H384" s="4"/>
      <c r="I384" s="4"/>
      <c r="J384" s="4"/>
      <c r="K384" s="4" t="s">
        <v>2083</v>
      </c>
      <c r="L384" s="4"/>
      <c r="M384" s="4"/>
      <c r="N384" s="4"/>
      <c r="O384" s="34"/>
      <c r="P384" s="4"/>
      <c r="Q384" s="4"/>
      <c r="R384" s="4"/>
      <c r="S384" s="4"/>
      <c r="T384" s="4"/>
      <c r="U384" s="4"/>
      <c r="V384" s="4"/>
      <c r="W384" s="4"/>
      <c r="X384" s="4"/>
      <c r="Y384" s="4"/>
      <c r="Z384" s="4"/>
      <c r="AA384" s="34"/>
      <c r="AB384" s="4" t="s">
        <v>605</v>
      </c>
      <c r="AC384" s="4" t="s">
        <v>2084</v>
      </c>
      <c r="AD384" s="4" t="s">
        <v>607</v>
      </c>
      <c r="AE384" s="4" t="s">
        <v>879</v>
      </c>
      <c r="AF384" s="4" t="s">
        <v>793</v>
      </c>
      <c r="AG384" s="4" t="s">
        <v>505</v>
      </c>
      <c r="AH384" s="4" t="s">
        <v>361</v>
      </c>
      <c r="AI384" s="4" t="s">
        <v>368</v>
      </c>
      <c r="AJ384" s="4" t="s">
        <v>506</v>
      </c>
      <c r="AK384" s="34"/>
    </row>
    <row r="385" spans="1:37" ht="14.25" customHeight="1">
      <c r="A385" s="4"/>
      <c r="B385" s="4" t="s">
        <v>602</v>
      </c>
      <c r="C385" s="4" t="s">
        <v>2085</v>
      </c>
      <c r="D385" s="4"/>
      <c r="E385" s="4"/>
      <c r="F385" s="4"/>
      <c r="G385" s="4"/>
      <c r="H385" s="4"/>
      <c r="I385" s="4"/>
      <c r="J385" s="4"/>
      <c r="K385" s="4" t="s">
        <v>2086</v>
      </c>
      <c r="L385" s="4"/>
      <c r="M385" s="4"/>
      <c r="N385" s="4"/>
      <c r="O385" s="34"/>
      <c r="P385" s="4"/>
      <c r="Q385" s="4"/>
      <c r="R385" s="4"/>
      <c r="S385" s="4"/>
      <c r="T385" s="4"/>
      <c r="U385" s="4"/>
      <c r="V385" s="4"/>
      <c r="W385" s="4"/>
      <c r="X385" s="4"/>
      <c r="Y385" s="4"/>
      <c r="Z385" s="4"/>
      <c r="AA385" s="34"/>
      <c r="AB385" s="4" t="s">
        <v>605</v>
      </c>
      <c r="AC385" s="4" t="s">
        <v>2087</v>
      </c>
      <c r="AD385" s="4" t="s">
        <v>607</v>
      </c>
      <c r="AE385" s="4" t="s">
        <v>2088</v>
      </c>
      <c r="AF385" s="4" t="s">
        <v>793</v>
      </c>
      <c r="AG385" s="4" t="s">
        <v>361</v>
      </c>
      <c r="AH385" s="4" t="s">
        <v>1956</v>
      </c>
      <c r="AI385" s="34"/>
      <c r="AJ385" s="34"/>
      <c r="AK385" s="34"/>
    </row>
    <row r="386" spans="1:37" ht="14.25" customHeight="1">
      <c r="A386" s="4"/>
      <c r="B386" s="4" t="s">
        <v>602</v>
      </c>
      <c r="C386" s="4" t="s">
        <v>2089</v>
      </c>
      <c r="D386" s="4"/>
      <c r="E386" s="4"/>
      <c r="F386" s="4" t="s">
        <v>2090</v>
      </c>
      <c r="G386" s="4"/>
      <c r="H386" s="4"/>
      <c r="I386" s="4"/>
      <c r="J386" s="4"/>
      <c r="K386" s="4" t="s">
        <v>2091</v>
      </c>
      <c r="L386" s="4"/>
      <c r="M386" s="4"/>
      <c r="N386" s="4"/>
      <c r="O386" s="34"/>
      <c r="P386" s="4"/>
      <c r="Q386" s="4"/>
      <c r="R386" s="4"/>
      <c r="S386" s="4"/>
      <c r="T386" s="4"/>
      <c r="U386" s="4"/>
      <c r="V386" s="4"/>
      <c r="W386" s="4"/>
      <c r="X386" s="4"/>
      <c r="Y386" s="4"/>
      <c r="Z386" s="4"/>
      <c r="AA386" s="34"/>
      <c r="AB386" s="4" t="s">
        <v>605</v>
      </c>
      <c r="AC386" s="4" t="s">
        <v>2092</v>
      </c>
      <c r="AD386" s="4" t="s">
        <v>607</v>
      </c>
      <c r="AE386" s="4" t="s">
        <v>2093</v>
      </c>
      <c r="AF386" s="4" t="s">
        <v>891</v>
      </c>
      <c r="AG386" s="4" t="s">
        <v>1108</v>
      </c>
      <c r="AH386" s="4" t="s">
        <v>950</v>
      </c>
      <c r="AI386" s="34"/>
      <c r="AJ386" s="34"/>
      <c r="AK386" s="34"/>
    </row>
    <row r="387" spans="1:37" ht="14.25" customHeight="1">
      <c r="A387" s="4"/>
      <c r="B387" s="4" t="s">
        <v>602</v>
      </c>
      <c r="C387" s="4" t="s">
        <v>2094</v>
      </c>
      <c r="D387" s="4"/>
      <c r="E387" s="4"/>
      <c r="F387" s="4"/>
      <c r="G387" s="4"/>
      <c r="H387" s="4"/>
      <c r="I387" s="4"/>
      <c r="J387" s="4"/>
      <c r="K387" s="4" t="s">
        <v>2095</v>
      </c>
      <c r="L387" s="4"/>
      <c r="M387" s="4"/>
      <c r="N387" s="4"/>
      <c r="O387" s="34"/>
      <c r="P387" s="4"/>
      <c r="Q387" s="4"/>
      <c r="R387" s="4"/>
      <c r="S387" s="4"/>
      <c r="T387" s="4"/>
      <c r="U387" s="4"/>
      <c r="V387" s="4"/>
      <c r="W387" s="4"/>
      <c r="X387" s="4"/>
      <c r="Y387" s="4"/>
      <c r="Z387" s="4"/>
      <c r="AA387" s="34"/>
      <c r="AB387" s="4" t="s">
        <v>605</v>
      </c>
      <c r="AC387" s="4" t="s">
        <v>2096</v>
      </c>
      <c r="AD387" s="4" t="s">
        <v>607</v>
      </c>
      <c r="AE387" s="4" t="s">
        <v>2097</v>
      </c>
      <c r="AF387" s="4" t="s">
        <v>891</v>
      </c>
      <c r="AG387" s="4" t="s">
        <v>360</v>
      </c>
      <c r="AH387" s="4" t="s">
        <v>1026</v>
      </c>
      <c r="AI387" s="4" t="s">
        <v>375</v>
      </c>
      <c r="AJ387" s="34"/>
      <c r="AK387" s="34"/>
    </row>
    <row r="388" spans="1:37" ht="14.25" customHeight="1">
      <c r="A388" s="4"/>
      <c r="B388" s="4" t="s">
        <v>602</v>
      </c>
      <c r="C388" s="4" t="s">
        <v>2098</v>
      </c>
      <c r="D388" s="4"/>
      <c r="E388" s="4"/>
      <c r="F388" s="4"/>
      <c r="G388" s="4"/>
      <c r="H388" s="4"/>
      <c r="I388" s="4"/>
      <c r="J388" s="4"/>
      <c r="K388" s="4" t="s">
        <v>2099</v>
      </c>
      <c r="L388" s="4"/>
      <c r="M388" s="4"/>
      <c r="N388" s="4"/>
      <c r="O388" s="34"/>
      <c r="P388" s="4"/>
      <c r="Q388" s="4"/>
      <c r="R388" s="4"/>
      <c r="S388" s="4"/>
      <c r="T388" s="4"/>
      <c r="U388" s="4"/>
      <c r="V388" s="4"/>
      <c r="W388" s="4"/>
      <c r="X388" s="4"/>
      <c r="Y388" s="4"/>
      <c r="Z388" s="4"/>
      <c r="AA388" s="34"/>
      <c r="AB388" s="4" t="s">
        <v>605</v>
      </c>
      <c r="AC388" s="4" t="s">
        <v>2100</v>
      </c>
      <c r="AD388" s="34"/>
      <c r="AE388" s="34"/>
      <c r="AF388" s="34"/>
      <c r="AG388" s="4" t="s">
        <v>373</v>
      </c>
      <c r="AH388" s="34"/>
      <c r="AI388" s="34"/>
      <c r="AJ388" s="34"/>
      <c r="AK388" s="34"/>
    </row>
    <row r="389" spans="1:37" ht="14.25" customHeight="1">
      <c r="A389" s="4"/>
      <c r="B389" s="4" t="s">
        <v>602</v>
      </c>
      <c r="C389" s="4" t="s">
        <v>2101</v>
      </c>
      <c r="D389" s="4"/>
      <c r="E389" s="4"/>
      <c r="F389" s="4"/>
      <c r="G389" s="4"/>
      <c r="H389" s="4"/>
      <c r="I389" s="4"/>
      <c r="J389" s="4"/>
      <c r="K389" s="4" t="s">
        <v>2102</v>
      </c>
      <c r="L389" s="4"/>
      <c r="M389" s="4"/>
      <c r="N389" s="4"/>
      <c r="O389" s="34"/>
      <c r="P389" s="4"/>
      <c r="Q389" s="4"/>
      <c r="R389" s="4"/>
      <c r="S389" s="4"/>
      <c r="T389" s="4"/>
      <c r="U389" s="4"/>
      <c r="V389" s="4"/>
      <c r="W389" s="4"/>
      <c r="X389" s="4"/>
      <c r="Y389" s="4"/>
      <c r="Z389" s="4"/>
      <c r="AA389" s="34"/>
      <c r="AB389" s="4" t="s">
        <v>605</v>
      </c>
      <c r="AC389" s="4" t="s">
        <v>2103</v>
      </c>
      <c r="AD389" s="4" t="s">
        <v>607</v>
      </c>
      <c r="AE389" s="4" t="s">
        <v>2104</v>
      </c>
      <c r="AF389" s="4" t="s">
        <v>875</v>
      </c>
      <c r="AG389" s="4" t="s">
        <v>512</v>
      </c>
      <c r="AH389" s="34"/>
      <c r="AI389" s="34"/>
      <c r="AJ389" s="34"/>
      <c r="AK389" s="34"/>
    </row>
    <row r="390" spans="1:37" ht="14.25" customHeight="1">
      <c r="A390" s="4"/>
      <c r="B390" s="4" t="s">
        <v>602</v>
      </c>
      <c r="C390" s="4" t="s">
        <v>2105</v>
      </c>
      <c r="D390" s="4"/>
      <c r="E390" s="4"/>
      <c r="F390" s="4" t="s">
        <v>2106</v>
      </c>
      <c r="G390" s="4"/>
      <c r="H390" s="4"/>
      <c r="I390" s="4"/>
      <c r="J390" s="4"/>
      <c r="K390" s="4" t="s">
        <v>2107</v>
      </c>
      <c r="L390" s="4"/>
      <c r="M390" s="4"/>
      <c r="N390" s="4"/>
      <c r="O390" s="34"/>
      <c r="P390" s="4"/>
      <c r="Q390" s="4"/>
      <c r="R390" s="4"/>
      <c r="S390" s="4"/>
      <c r="T390" s="4"/>
      <c r="U390" s="4"/>
      <c r="V390" s="4"/>
      <c r="W390" s="4"/>
      <c r="X390" s="4"/>
      <c r="Y390" s="4"/>
      <c r="Z390" s="4"/>
      <c r="AA390" s="34"/>
      <c r="AB390" s="4" t="s">
        <v>605</v>
      </c>
      <c r="AC390" s="4" t="s">
        <v>2108</v>
      </c>
      <c r="AD390" s="4" t="s">
        <v>607</v>
      </c>
      <c r="AE390" s="4" t="s">
        <v>2109</v>
      </c>
      <c r="AF390" s="4" t="s">
        <v>613</v>
      </c>
      <c r="AG390" s="4" t="s">
        <v>614</v>
      </c>
      <c r="AH390" s="34"/>
      <c r="AI390" s="34"/>
      <c r="AJ390" s="34"/>
      <c r="AK390" s="34"/>
    </row>
    <row r="391" spans="1:37" ht="14.25" customHeight="1">
      <c r="A391" s="4"/>
      <c r="B391" s="4" t="s">
        <v>602</v>
      </c>
      <c r="C391" s="4" t="s">
        <v>2110</v>
      </c>
      <c r="D391" s="4"/>
      <c r="E391" s="4"/>
      <c r="F391" s="4"/>
      <c r="G391" s="4"/>
      <c r="H391" s="4"/>
      <c r="I391" s="4"/>
      <c r="J391" s="4"/>
      <c r="K391" s="4" t="s">
        <v>2111</v>
      </c>
      <c r="L391" s="4"/>
      <c r="M391" s="4"/>
      <c r="N391" s="4"/>
      <c r="O391" s="34"/>
      <c r="P391" s="4"/>
      <c r="Q391" s="4"/>
      <c r="R391" s="4"/>
      <c r="S391" s="4"/>
      <c r="T391" s="4"/>
      <c r="U391" s="4"/>
      <c r="V391" s="4"/>
      <c r="W391" s="4"/>
      <c r="X391" s="4"/>
      <c r="Y391" s="4"/>
      <c r="Z391" s="4"/>
      <c r="AA391" s="34"/>
      <c r="AB391" s="4" t="s">
        <v>605</v>
      </c>
      <c r="AC391" s="4" t="s">
        <v>2112</v>
      </c>
      <c r="AD391" s="34"/>
      <c r="AE391" s="34"/>
      <c r="AF391" s="34"/>
      <c r="AG391" s="4" t="s">
        <v>373</v>
      </c>
      <c r="AH391" s="4" t="s">
        <v>1247</v>
      </c>
      <c r="AI391" s="34"/>
      <c r="AJ391" s="34"/>
      <c r="AK391" s="34"/>
    </row>
    <row r="392" spans="1:37" ht="14.25" customHeight="1">
      <c r="A392" s="4"/>
      <c r="B392" s="4" t="s">
        <v>602</v>
      </c>
      <c r="C392" s="4" t="s">
        <v>2113</v>
      </c>
      <c r="D392" s="4"/>
      <c r="E392" s="4"/>
      <c r="F392" s="4" t="s">
        <v>2114</v>
      </c>
      <c r="G392" s="4"/>
      <c r="H392" s="4"/>
      <c r="I392" s="4"/>
      <c r="J392" s="4"/>
      <c r="K392" s="4" t="s">
        <v>2115</v>
      </c>
      <c r="L392" s="4"/>
      <c r="M392" s="4"/>
      <c r="N392" s="4"/>
      <c r="O392" s="34"/>
      <c r="P392" s="4"/>
      <c r="Q392" s="4"/>
      <c r="R392" s="4"/>
      <c r="S392" s="4"/>
      <c r="T392" s="4"/>
      <c r="U392" s="4"/>
      <c r="V392" s="4"/>
      <c r="W392" s="4"/>
      <c r="X392" s="4"/>
      <c r="Y392" s="4"/>
      <c r="Z392" s="4"/>
      <c r="AA392" s="34"/>
      <c r="AB392" s="4" t="s">
        <v>605</v>
      </c>
      <c r="AC392" s="4" t="s">
        <v>2116</v>
      </c>
      <c r="AD392" s="34"/>
      <c r="AE392" s="34"/>
      <c r="AF392" s="34"/>
      <c r="AG392" s="4" t="s">
        <v>1280</v>
      </c>
      <c r="AH392" s="4" t="s">
        <v>1854</v>
      </c>
      <c r="AI392" s="34"/>
      <c r="AJ392" s="34"/>
      <c r="AK392" s="34"/>
    </row>
    <row r="393" spans="1:37" ht="14.25" customHeight="1">
      <c r="A393" s="4"/>
      <c r="B393" s="4" t="s">
        <v>602</v>
      </c>
      <c r="C393" s="4" t="s">
        <v>2117</v>
      </c>
      <c r="D393" s="4"/>
      <c r="E393" s="4"/>
      <c r="F393" s="4"/>
      <c r="G393" s="4"/>
      <c r="H393" s="4"/>
      <c r="I393" s="4"/>
      <c r="J393" s="4"/>
      <c r="K393" s="4" t="s">
        <v>2118</v>
      </c>
      <c r="L393" s="4"/>
      <c r="M393" s="4"/>
      <c r="N393" s="4"/>
      <c r="O393" s="34"/>
      <c r="P393" s="4"/>
      <c r="Q393" s="4"/>
      <c r="R393" s="4"/>
      <c r="S393" s="4"/>
      <c r="T393" s="4"/>
      <c r="U393" s="4"/>
      <c r="V393" s="4"/>
      <c r="W393" s="4"/>
      <c r="X393" s="4"/>
      <c r="Y393" s="4"/>
      <c r="Z393" s="4"/>
      <c r="AA393" s="34"/>
      <c r="AB393" s="4" t="s">
        <v>605</v>
      </c>
      <c r="AC393" s="4" t="s">
        <v>2119</v>
      </c>
      <c r="AD393" s="34"/>
      <c r="AE393" s="34"/>
      <c r="AF393" s="34"/>
      <c r="AG393" s="4" t="s">
        <v>1280</v>
      </c>
      <c r="AH393" s="4" t="s">
        <v>1299</v>
      </c>
      <c r="AI393" s="34"/>
      <c r="AJ393" s="34"/>
      <c r="AK393" s="34"/>
    </row>
    <row r="394" spans="1:37" ht="14.25" customHeight="1">
      <c r="A394" s="4"/>
      <c r="B394" s="4" t="s">
        <v>602</v>
      </c>
      <c r="C394" s="4" t="s">
        <v>2120</v>
      </c>
      <c r="D394" s="4"/>
      <c r="E394" s="4"/>
      <c r="F394" s="4" t="s">
        <v>2121</v>
      </c>
      <c r="G394" s="4"/>
      <c r="H394" s="4"/>
      <c r="I394" s="4"/>
      <c r="J394" s="4"/>
      <c r="K394" s="4" t="s">
        <v>2122</v>
      </c>
      <c r="L394" s="4"/>
      <c r="M394" s="4"/>
      <c r="N394" s="4"/>
      <c r="O394" s="34"/>
      <c r="P394" s="4"/>
      <c r="Q394" s="4"/>
      <c r="R394" s="4"/>
      <c r="S394" s="4"/>
      <c r="T394" s="4"/>
      <c r="U394" s="4"/>
      <c r="V394" s="4"/>
      <c r="W394" s="4"/>
      <c r="X394" s="4"/>
      <c r="Y394" s="4"/>
      <c r="Z394" s="4"/>
      <c r="AA394" s="34"/>
      <c r="AB394" s="4" t="s">
        <v>605</v>
      </c>
      <c r="AC394" s="4" t="s">
        <v>2123</v>
      </c>
      <c r="AD394" s="4" t="s">
        <v>607</v>
      </c>
      <c r="AE394" s="4" t="s">
        <v>2124</v>
      </c>
      <c r="AF394" s="34"/>
      <c r="AG394" s="4" t="s">
        <v>893</v>
      </c>
      <c r="AH394" s="4" t="s">
        <v>1026</v>
      </c>
      <c r="AI394" s="34"/>
      <c r="AJ394" s="34"/>
      <c r="AK394" s="34"/>
    </row>
    <row r="395" spans="1:37" ht="14.25" customHeight="1">
      <c r="A395" s="4"/>
      <c r="B395" s="4" t="s">
        <v>602</v>
      </c>
      <c r="C395" s="4" t="s">
        <v>2125</v>
      </c>
      <c r="D395" s="4"/>
      <c r="E395" s="4"/>
      <c r="F395" s="4" t="s">
        <v>383</v>
      </c>
      <c r="G395" s="4"/>
      <c r="H395" s="4"/>
      <c r="I395" s="4"/>
      <c r="J395" s="4"/>
      <c r="K395" s="4" t="s">
        <v>2126</v>
      </c>
      <c r="L395" s="4"/>
      <c r="M395" s="4"/>
      <c r="N395" s="4"/>
      <c r="O395" s="34"/>
      <c r="P395" s="4"/>
      <c r="Q395" s="4"/>
      <c r="R395" s="4"/>
      <c r="S395" s="4"/>
      <c r="T395" s="4"/>
      <c r="U395" s="4"/>
      <c r="V395" s="4"/>
      <c r="W395" s="4"/>
      <c r="X395" s="4"/>
      <c r="Y395" s="4"/>
      <c r="Z395" s="4"/>
      <c r="AA395" s="34"/>
      <c r="AB395" s="4" t="s">
        <v>605</v>
      </c>
      <c r="AC395" s="4" t="s">
        <v>2127</v>
      </c>
      <c r="AD395" s="4" t="s">
        <v>607</v>
      </c>
      <c r="AE395" s="4" t="s">
        <v>2128</v>
      </c>
      <c r="AF395" s="4" t="s">
        <v>2056</v>
      </c>
      <c r="AG395" s="4" t="s">
        <v>354</v>
      </c>
      <c r="AH395" s="4" t="s">
        <v>564</v>
      </c>
      <c r="AI395" s="34"/>
      <c r="AJ395" s="34"/>
      <c r="AK395" s="34"/>
    </row>
    <row r="396" spans="1:37" ht="14.25" customHeight="1">
      <c r="A396" s="4"/>
      <c r="B396" s="4" t="s">
        <v>602</v>
      </c>
      <c r="C396" s="4" t="s">
        <v>2129</v>
      </c>
      <c r="D396" s="4"/>
      <c r="E396" s="4"/>
      <c r="F396" s="4" t="s">
        <v>2130</v>
      </c>
      <c r="G396" s="4"/>
      <c r="H396" s="4"/>
      <c r="I396" s="4"/>
      <c r="J396" s="4"/>
      <c r="K396" s="4" t="s">
        <v>2131</v>
      </c>
      <c r="L396" s="4"/>
      <c r="M396" s="4"/>
      <c r="N396" s="4"/>
      <c r="O396" s="34"/>
      <c r="P396" s="4"/>
      <c r="Q396" s="4"/>
      <c r="R396" s="4"/>
      <c r="S396" s="4"/>
      <c r="T396" s="4"/>
      <c r="U396" s="4"/>
      <c r="V396" s="4"/>
      <c r="W396" s="4"/>
      <c r="X396" s="4"/>
      <c r="Y396" s="4"/>
      <c r="Z396" s="4"/>
      <c r="AA396" s="34"/>
      <c r="AB396" s="4" t="s">
        <v>605</v>
      </c>
      <c r="AC396" s="4" t="s">
        <v>2132</v>
      </c>
      <c r="AD396" s="4" t="s">
        <v>607</v>
      </c>
      <c r="AE396" s="4" t="s">
        <v>2133</v>
      </c>
      <c r="AF396" s="4" t="s">
        <v>373</v>
      </c>
      <c r="AG396" s="4" t="s">
        <v>786</v>
      </c>
      <c r="AH396" s="4" t="s">
        <v>465</v>
      </c>
      <c r="AI396" s="4" t="s">
        <v>466</v>
      </c>
      <c r="AJ396" s="4" t="s">
        <v>368</v>
      </c>
      <c r="AK396" s="4" t="s">
        <v>464</v>
      </c>
    </row>
    <row r="397" spans="1:37" ht="14.25" customHeight="1">
      <c r="A397" s="4"/>
      <c r="B397" s="4" t="s">
        <v>602</v>
      </c>
      <c r="C397" s="4" t="s">
        <v>2134</v>
      </c>
      <c r="D397" s="4"/>
      <c r="E397" s="4"/>
      <c r="F397" s="4" t="s">
        <v>2135</v>
      </c>
      <c r="G397" s="4"/>
      <c r="H397" s="4"/>
      <c r="I397" s="4"/>
      <c r="J397" s="4"/>
      <c r="K397" s="4" t="s">
        <v>2136</v>
      </c>
      <c r="L397" s="4"/>
      <c r="M397" s="4"/>
      <c r="N397" s="4"/>
      <c r="O397" s="34"/>
      <c r="P397" s="4"/>
      <c r="Q397" s="4"/>
      <c r="R397" s="4"/>
      <c r="S397" s="4"/>
      <c r="T397" s="4"/>
      <c r="U397" s="4"/>
      <c r="V397" s="4"/>
      <c r="W397" s="4"/>
      <c r="X397" s="4"/>
      <c r="Y397" s="4"/>
      <c r="Z397" s="4"/>
      <c r="AA397" s="34"/>
      <c r="AB397" s="4" t="s">
        <v>605</v>
      </c>
      <c r="AC397" s="4" t="s">
        <v>2137</v>
      </c>
      <c r="AD397" s="34"/>
      <c r="AE397" s="34"/>
      <c r="AF397" s="34"/>
      <c r="AG397" s="4" t="s">
        <v>360</v>
      </c>
      <c r="AH397" s="4" t="s">
        <v>2138</v>
      </c>
      <c r="AI397" s="34"/>
      <c r="AJ397" s="34"/>
      <c r="AK397" s="34"/>
    </row>
    <row r="398" spans="1:37" ht="14.25" customHeight="1">
      <c r="A398" s="4"/>
      <c r="B398" s="4" t="s">
        <v>602</v>
      </c>
      <c r="C398" s="4" t="s">
        <v>2139</v>
      </c>
      <c r="D398" s="4"/>
      <c r="E398" s="4"/>
      <c r="F398" s="4" t="s">
        <v>2140</v>
      </c>
      <c r="G398" s="4"/>
      <c r="H398" s="4"/>
      <c r="I398" s="4"/>
      <c r="J398" s="4"/>
      <c r="K398" s="4" t="s">
        <v>2141</v>
      </c>
      <c r="L398" s="4"/>
      <c r="M398" s="4"/>
      <c r="N398" s="4"/>
      <c r="O398" s="34"/>
      <c r="P398" s="4"/>
      <c r="Q398" s="4"/>
      <c r="R398" s="4"/>
      <c r="S398" s="4"/>
      <c r="T398" s="4"/>
      <c r="U398" s="4"/>
      <c r="V398" s="4"/>
      <c r="W398" s="4"/>
      <c r="X398" s="4"/>
      <c r="Y398" s="4"/>
      <c r="Z398" s="4"/>
      <c r="AA398" s="34"/>
      <c r="AB398" s="4" t="s">
        <v>605</v>
      </c>
      <c r="AC398" s="4" t="s">
        <v>2142</v>
      </c>
      <c r="AD398" s="34"/>
      <c r="AE398" s="34"/>
      <c r="AF398" s="34"/>
      <c r="AG398" s="4" t="s">
        <v>675</v>
      </c>
      <c r="AH398" s="34"/>
      <c r="AI398" s="34"/>
      <c r="AJ398" s="34"/>
      <c r="AK398" s="34"/>
    </row>
    <row r="399" spans="1:37" ht="14.25" customHeight="1">
      <c r="A399" s="4"/>
      <c r="B399" s="4" t="s">
        <v>602</v>
      </c>
      <c r="C399" s="4" t="s">
        <v>2143</v>
      </c>
      <c r="D399" s="4"/>
      <c r="E399" s="4"/>
      <c r="F399" s="4" t="s">
        <v>2144</v>
      </c>
      <c r="G399" s="4"/>
      <c r="H399" s="4"/>
      <c r="I399" s="4"/>
      <c r="J399" s="4"/>
      <c r="K399" s="4" t="s">
        <v>2145</v>
      </c>
      <c r="L399" s="4"/>
      <c r="M399" s="4"/>
      <c r="N399" s="4"/>
      <c r="O399" s="34"/>
      <c r="P399" s="4"/>
      <c r="Q399" s="4"/>
      <c r="R399" s="4"/>
      <c r="S399" s="4"/>
      <c r="T399" s="4"/>
      <c r="U399" s="4"/>
      <c r="V399" s="4"/>
      <c r="W399" s="4"/>
      <c r="X399" s="4"/>
      <c r="Y399" s="4"/>
      <c r="Z399" s="4"/>
      <c r="AA399" s="34"/>
      <c r="AB399" s="4" t="s">
        <v>605</v>
      </c>
      <c r="AC399" s="4" t="s">
        <v>2146</v>
      </c>
      <c r="AD399" s="4" t="s">
        <v>607</v>
      </c>
      <c r="AE399" s="4" t="s">
        <v>2147</v>
      </c>
      <c r="AF399" s="4" t="s">
        <v>891</v>
      </c>
      <c r="AG399" s="34"/>
      <c r="AH399" s="34"/>
      <c r="AI399" s="34"/>
      <c r="AJ399" s="34"/>
      <c r="AK399" s="34"/>
    </row>
    <row r="400" spans="1:37" ht="14.25" customHeight="1">
      <c r="A400" s="4"/>
      <c r="B400" s="4" t="s">
        <v>602</v>
      </c>
      <c r="C400" s="4" t="s">
        <v>2148</v>
      </c>
      <c r="D400" s="4"/>
      <c r="E400" s="4"/>
      <c r="F400" s="4" t="s">
        <v>2149</v>
      </c>
      <c r="G400" s="4"/>
      <c r="H400" s="4"/>
      <c r="I400" s="4"/>
      <c r="J400" s="4"/>
      <c r="K400" s="4" t="s">
        <v>2150</v>
      </c>
      <c r="L400" s="4"/>
      <c r="M400" s="4"/>
      <c r="N400" s="4"/>
      <c r="O400" s="34"/>
      <c r="P400" s="4"/>
      <c r="Q400" s="4"/>
      <c r="R400" s="4"/>
      <c r="S400" s="4"/>
      <c r="T400" s="4"/>
      <c r="U400" s="4"/>
      <c r="V400" s="4"/>
      <c r="W400" s="4"/>
      <c r="X400" s="4"/>
      <c r="Y400" s="4"/>
      <c r="Z400" s="4"/>
      <c r="AA400" s="34"/>
      <c r="AB400" s="4" t="s">
        <v>605</v>
      </c>
      <c r="AC400" s="4" t="s">
        <v>2151</v>
      </c>
      <c r="AD400" s="34"/>
      <c r="AE400" s="34"/>
      <c r="AF400" s="34"/>
      <c r="AG400" s="4" t="s">
        <v>614</v>
      </c>
      <c r="AH400" s="4" t="s">
        <v>2152</v>
      </c>
      <c r="AI400" s="34"/>
      <c r="AJ400" s="34"/>
      <c r="AK400" s="34"/>
    </row>
    <row r="401" spans="1:35" ht="14.25" customHeight="1">
      <c r="A401" s="4"/>
      <c r="B401" s="4" t="s">
        <v>602</v>
      </c>
      <c r="C401" s="4" t="s">
        <v>2153</v>
      </c>
      <c r="D401" s="4"/>
      <c r="E401" s="4"/>
      <c r="F401" s="4"/>
      <c r="G401" s="4"/>
      <c r="H401" s="4"/>
      <c r="I401" s="4"/>
      <c r="J401" s="4"/>
      <c r="K401" s="4" t="s">
        <v>2154</v>
      </c>
      <c r="L401" s="4"/>
      <c r="M401" s="4"/>
      <c r="N401" s="4"/>
      <c r="O401" s="34"/>
      <c r="P401" s="4"/>
      <c r="Q401" s="4"/>
      <c r="R401" s="4"/>
      <c r="S401" s="4"/>
      <c r="T401" s="4"/>
      <c r="U401" s="4"/>
      <c r="V401" s="4"/>
      <c r="W401" s="4"/>
      <c r="X401" s="4"/>
      <c r="Y401" s="4"/>
      <c r="Z401" s="4"/>
      <c r="AA401" s="34"/>
      <c r="AB401" s="4" t="s">
        <v>605</v>
      </c>
      <c r="AC401" s="4" t="s">
        <v>2155</v>
      </c>
      <c r="AD401" s="4" t="s">
        <v>607</v>
      </c>
      <c r="AE401" s="4" t="s">
        <v>2156</v>
      </c>
      <c r="AF401" s="4" t="s">
        <v>906</v>
      </c>
      <c r="AG401" s="34"/>
      <c r="AH401" s="34"/>
      <c r="AI401" s="34"/>
    </row>
    <row r="402" spans="1:35" ht="14.25" customHeight="1">
      <c r="A402" s="4"/>
      <c r="B402" s="4" t="s">
        <v>602</v>
      </c>
      <c r="C402" s="4" t="s">
        <v>2157</v>
      </c>
      <c r="D402" s="4"/>
      <c r="E402" s="4"/>
      <c r="F402" s="4"/>
      <c r="G402" s="4"/>
      <c r="H402" s="4"/>
      <c r="I402" s="4"/>
      <c r="J402" s="4"/>
      <c r="K402" s="4" t="s">
        <v>2158</v>
      </c>
      <c r="L402" s="4"/>
      <c r="M402" s="4"/>
      <c r="N402" s="4"/>
      <c r="O402" s="34"/>
      <c r="P402" s="4"/>
      <c r="Q402" s="4"/>
      <c r="R402" s="4"/>
      <c r="S402" s="4"/>
      <c r="T402" s="4"/>
      <c r="U402" s="4"/>
      <c r="V402" s="4"/>
      <c r="W402" s="4"/>
      <c r="X402" s="4"/>
      <c r="Y402" s="4"/>
      <c r="Z402" s="4"/>
      <c r="AA402" s="34"/>
      <c r="AB402" s="4" t="s">
        <v>605</v>
      </c>
      <c r="AC402" s="4" t="s">
        <v>2159</v>
      </c>
      <c r="AD402" s="4" t="s">
        <v>607</v>
      </c>
      <c r="AE402" s="4" t="s">
        <v>2160</v>
      </c>
      <c r="AF402" s="34"/>
      <c r="AG402" s="4" t="s">
        <v>373</v>
      </c>
      <c r="AH402" s="34"/>
      <c r="AI402" s="34"/>
    </row>
    <row r="403" spans="1:35" ht="14.25" customHeight="1">
      <c r="A403" s="4"/>
      <c r="B403" s="4" t="s">
        <v>602</v>
      </c>
      <c r="C403" s="4" t="s">
        <v>2161</v>
      </c>
      <c r="D403" s="4"/>
      <c r="E403" s="4"/>
      <c r="F403" s="4"/>
      <c r="G403" s="4"/>
      <c r="H403" s="4"/>
      <c r="I403" s="4"/>
      <c r="J403" s="4"/>
      <c r="K403" s="4" t="s">
        <v>2162</v>
      </c>
      <c r="L403" s="4"/>
      <c r="M403" s="4"/>
      <c r="N403" s="4"/>
      <c r="O403" s="34"/>
      <c r="P403" s="4"/>
      <c r="Q403" s="4"/>
      <c r="R403" s="4"/>
      <c r="S403" s="4"/>
      <c r="T403" s="4"/>
      <c r="U403" s="4"/>
      <c r="V403" s="4"/>
      <c r="W403" s="4"/>
      <c r="X403" s="4"/>
      <c r="Y403" s="4"/>
      <c r="Z403" s="4"/>
      <c r="AA403" s="34"/>
      <c r="AB403" s="4" t="s">
        <v>605</v>
      </c>
      <c r="AC403" s="4" t="s">
        <v>2163</v>
      </c>
      <c r="AD403" s="4" t="s">
        <v>607</v>
      </c>
      <c r="AE403" s="4" t="s">
        <v>2164</v>
      </c>
      <c r="AF403" s="4" t="s">
        <v>793</v>
      </c>
      <c r="AG403" s="4" t="s">
        <v>361</v>
      </c>
      <c r="AH403" s="4" t="s">
        <v>437</v>
      </c>
      <c r="AI403" s="4" t="s">
        <v>1991</v>
      </c>
    </row>
    <row r="404" spans="1:35" ht="14.25" customHeight="1">
      <c r="A404" s="4"/>
      <c r="B404" s="4" t="s">
        <v>602</v>
      </c>
      <c r="C404" s="4" t="s">
        <v>2165</v>
      </c>
      <c r="D404" s="4"/>
      <c r="E404" s="4"/>
      <c r="F404" s="4"/>
      <c r="G404" s="4"/>
      <c r="H404" s="4"/>
      <c r="I404" s="4"/>
      <c r="J404" s="4"/>
      <c r="K404" s="4" t="s">
        <v>2166</v>
      </c>
      <c r="L404" s="4"/>
      <c r="M404" s="4"/>
      <c r="N404" s="4"/>
      <c r="O404" s="34"/>
      <c r="P404" s="4"/>
      <c r="Q404" s="4"/>
      <c r="R404" s="4"/>
      <c r="S404" s="4"/>
      <c r="T404" s="4"/>
      <c r="U404" s="4"/>
      <c r="V404" s="4"/>
      <c r="W404" s="4"/>
      <c r="X404" s="4"/>
      <c r="Y404" s="4"/>
      <c r="Z404" s="4"/>
      <c r="AA404" s="34"/>
      <c r="AB404" s="4" t="s">
        <v>605</v>
      </c>
      <c r="AC404" s="4" t="s">
        <v>2167</v>
      </c>
      <c r="AD404" s="34"/>
      <c r="AE404" s="34"/>
      <c r="AF404" s="34"/>
      <c r="AG404" s="4" t="s">
        <v>895</v>
      </c>
      <c r="AH404" s="4" t="s">
        <v>950</v>
      </c>
      <c r="AI404" s="4" t="s">
        <v>566</v>
      </c>
    </row>
    <row r="405" spans="1:35" ht="14.25" customHeight="1">
      <c r="A405" s="4"/>
      <c r="B405" s="4" t="s">
        <v>602</v>
      </c>
      <c r="C405" s="4" t="s">
        <v>2168</v>
      </c>
      <c r="D405" s="4"/>
      <c r="E405" s="4"/>
      <c r="F405" s="4"/>
      <c r="G405" s="4"/>
      <c r="H405" s="4"/>
      <c r="I405" s="4"/>
      <c r="J405" s="4"/>
      <c r="K405" s="4" t="s">
        <v>2169</v>
      </c>
      <c r="L405" s="4"/>
      <c r="M405" s="4"/>
      <c r="N405" s="4"/>
      <c r="O405" s="34"/>
      <c r="P405" s="4"/>
      <c r="Q405" s="4"/>
      <c r="R405" s="4"/>
      <c r="S405" s="4"/>
      <c r="T405" s="4"/>
      <c r="U405" s="4"/>
      <c r="V405" s="4"/>
      <c r="W405" s="4"/>
      <c r="X405" s="4"/>
      <c r="Y405" s="4"/>
      <c r="Z405" s="4"/>
      <c r="AA405" s="34"/>
      <c r="AB405" s="4" t="s">
        <v>605</v>
      </c>
      <c r="AC405" s="4" t="s">
        <v>2170</v>
      </c>
      <c r="AD405" s="4" t="s">
        <v>607</v>
      </c>
      <c r="AE405" s="4" t="s">
        <v>2171</v>
      </c>
      <c r="AF405" s="4" t="s">
        <v>1038</v>
      </c>
      <c r="AG405" s="34"/>
      <c r="AH405" s="34"/>
      <c r="AI405" s="34"/>
    </row>
    <row r="406" spans="1:35" ht="14.25" customHeight="1">
      <c r="A406" s="4"/>
      <c r="B406" s="4" t="s">
        <v>602</v>
      </c>
      <c r="C406" s="4" t="s">
        <v>2172</v>
      </c>
      <c r="D406" s="4"/>
      <c r="E406" s="4"/>
      <c r="F406" s="4"/>
      <c r="G406" s="4"/>
      <c r="H406" s="4"/>
      <c r="I406" s="4"/>
      <c r="J406" s="4"/>
      <c r="K406" s="4" t="s">
        <v>2173</v>
      </c>
      <c r="L406" s="4"/>
      <c r="M406" s="4"/>
      <c r="N406" s="4"/>
      <c r="O406" s="34"/>
      <c r="P406" s="4"/>
      <c r="Q406" s="4"/>
      <c r="R406" s="4"/>
      <c r="S406" s="4"/>
      <c r="T406" s="4"/>
      <c r="U406" s="4"/>
      <c r="V406" s="4"/>
      <c r="W406" s="4"/>
      <c r="X406" s="4"/>
      <c r="Y406" s="4"/>
      <c r="Z406" s="4"/>
      <c r="AA406" s="34"/>
      <c r="AB406" s="4" t="s">
        <v>605</v>
      </c>
      <c r="AC406" s="4" t="s">
        <v>2174</v>
      </c>
      <c r="AD406" s="4" t="s">
        <v>607</v>
      </c>
      <c r="AE406" s="4" t="s">
        <v>2175</v>
      </c>
      <c r="AF406" s="4" t="s">
        <v>875</v>
      </c>
      <c r="AG406" s="34"/>
      <c r="AH406" s="34"/>
      <c r="AI406" s="34"/>
    </row>
    <row r="407" spans="1:35" ht="14.25" customHeight="1">
      <c r="A407" s="4"/>
      <c r="B407" s="4" t="s">
        <v>602</v>
      </c>
      <c r="C407" s="4" t="s">
        <v>2176</v>
      </c>
      <c r="D407" s="4"/>
      <c r="E407" s="4"/>
      <c r="F407" s="4"/>
      <c r="G407" s="4"/>
      <c r="H407" s="4"/>
      <c r="I407" s="4"/>
      <c r="J407" s="4"/>
      <c r="K407" s="4" t="s">
        <v>2177</v>
      </c>
      <c r="L407" s="4"/>
      <c r="M407" s="4"/>
      <c r="N407" s="4"/>
      <c r="O407" s="34"/>
      <c r="P407" s="4"/>
      <c r="Q407" s="4"/>
      <c r="R407" s="4"/>
      <c r="S407" s="4"/>
      <c r="T407" s="4"/>
      <c r="U407" s="4"/>
      <c r="V407" s="4"/>
      <c r="W407" s="4"/>
      <c r="X407" s="4"/>
      <c r="Y407" s="4"/>
      <c r="Z407" s="4"/>
      <c r="AA407" s="34"/>
      <c r="AB407" s="4" t="s">
        <v>605</v>
      </c>
      <c r="AC407" s="4" t="s">
        <v>2178</v>
      </c>
      <c r="AD407" s="4" t="s">
        <v>607</v>
      </c>
      <c r="AE407" s="4" t="s">
        <v>2179</v>
      </c>
      <c r="AF407" s="34"/>
      <c r="AG407" s="4" t="s">
        <v>1859</v>
      </c>
      <c r="AH407" s="4" t="s">
        <v>2180</v>
      </c>
      <c r="AI407" s="34"/>
    </row>
    <row r="408" spans="1:35" ht="14.25" customHeight="1">
      <c r="A408" s="4"/>
      <c r="B408" s="4" t="s">
        <v>602</v>
      </c>
      <c r="C408" s="4" t="s">
        <v>2181</v>
      </c>
      <c r="D408" s="4"/>
      <c r="E408" s="4"/>
      <c r="F408" s="4"/>
      <c r="G408" s="4"/>
      <c r="H408" s="4"/>
      <c r="I408" s="4"/>
      <c r="J408" s="4"/>
      <c r="K408" s="4" t="s">
        <v>2182</v>
      </c>
      <c r="L408" s="4"/>
      <c r="M408" s="4"/>
      <c r="N408" s="4"/>
      <c r="O408" s="34"/>
      <c r="P408" s="4"/>
      <c r="Q408" s="4"/>
      <c r="R408" s="4"/>
      <c r="S408" s="4"/>
      <c r="T408" s="4"/>
      <c r="U408" s="4"/>
      <c r="V408" s="4"/>
      <c r="W408" s="4"/>
      <c r="X408" s="4"/>
      <c r="Y408" s="4"/>
      <c r="Z408" s="4"/>
      <c r="AA408" s="34"/>
      <c r="AB408" s="4" t="s">
        <v>605</v>
      </c>
      <c r="AC408" s="4" t="s">
        <v>2183</v>
      </c>
      <c r="AD408" s="4" t="s">
        <v>607</v>
      </c>
      <c r="AE408" s="4" t="s">
        <v>2184</v>
      </c>
      <c r="AF408" s="4" t="s">
        <v>785</v>
      </c>
      <c r="AG408" s="4" t="s">
        <v>841</v>
      </c>
      <c r="AH408" s="34"/>
      <c r="AI408" s="34"/>
    </row>
    <row r="409" spans="1:35" ht="14.25" customHeight="1">
      <c r="A409" s="4"/>
      <c r="B409" s="4" t="s">
        <v>602</v>
      </c>
      <c r="C409" s="4" t="s">
        <v>2185</v>
      </c>
      <c r="D409" s="4"/>
      <c r="E409" s="4"/>
      <c r="F409" s="4"/>
      <c r="G409" s="4"/>
      <c r="H409" s="4"/>
      <c r="I409" s="4"/>
      <c r="J409" s="4"/>
      <c r="K409" s="4" t="s">
        <v>2186</v>
      </c>
      <c r="L409" s="4"/>
      <c r="M409" s="4"/>
      <c r="N409" s="4"/>
      <c r="O409" s="34"/>
      <c r="P409" s="4"/>
      <c r="Q409" s="4"/>
      <c r="R409" s="4"/>
      <c r="S409" s="4"/>
      <c r="T409" s="4"/>
      <c r="U409" s="4"/>
      <c r="V409" s="4"/>
      <c r="W409" s="4"/>
      <c r="X409" s="4"/>
      <c r="Y409" s="4"/>
      <c r="Z409" s="4"/>
      <c r="AA409" s="34"/>
      <c r="AB409" s="4" t="s">
        <v>605</v>
      </c>
      <c r="AC409" s="4" t="s">
        <v>2187</v>
      </c>
      <c r="AD409" s="4" t="s">
        <v>607</v>
      </c>
      <c r="AE409" s="4" t="s">
        <v>2188</v>
      </c>
      <c r="AF409" s="34"/>
      <c r="AG409" s="34"/>
      <c r="AH409" s="34"/>
      <c r="AI409" s="34"/>
    </row>
    <row r="410" spans="1:35" ht="14.25" customHeight="1">
      <c r="A410" s="4"/>
      <c r="B410" s="4" t="s">
        <v>602</v>
      </c>
      <c r="C410" s="4" t="s">
        <v>2189</v>
      </c>
      <c r="D410" s="4"/>
      <c r="E410" s="4"/>
      <c r="F410" s="4"/>
      <c r="G410" s="4"/>
      <c r="H410" s="4"/>
      <c r="I410" s="4"/>
      <c r="J410" s="4"/>
      <c r="K410" s="4" t="s">
        <v>2190</v>
      </c>
      <c r="L410" s="4"/>
      <c r="M410" s="4"/>
      <c r="N410" s="4"/>
      <c r="O410" s="34"/>
      <c r="P410" s="4"/>
      <c r="Q410" s="4"/>
      <c r="R410" s="4"/>
      <c r="S410" s="4"/>
      <c r="T410" s="4"/>
      <c r="U410" s="4"/>
      <c r="V410" s="4"/>
      <c r="W410" s="4"/>
      <c r="X410" s="4"/>
      <c r="Y410" s="4"/>
      <c r="Z410" s="4"/>
      <c r="AA410" s="34"/>
      <c r="AB410" s="4" t="s">
        <v>605</v>
      </c>
      <c r="AC410" s="4" t="s">
        <v>2191</v>
      </c>
      <c r="AD410" s="4" t="s">
        <v>607</v>
      </c>
      <c r="AE410" s="4" t="s">
        <v>2192</v>
      </c>
      <c r="AF410" s="4" t="s">
        <v>891</v>
      </c>
      <c r="AG410" s="4" t="s">
        <v>950</v>
      </c>
      <c r="AH410" s="34"/>
      <c r="AI410" s="34"/>
    </row>
    <row r="411" spans="1:35" ht="14.25" customHeight="1">
      <c r="A411" s="4"/>
      <c r="B411" s="4" t="s">
        <v>602</v>
      </c>
      <c r="C411" s="4" t="s">
        <v>2193</v>
      </c>
      <c r="D411" s="4"/>
      <c r="E411" s="4"/>
      <c r="F411" s="4" t="s">
        <v>2194</v>
      </c>
      <c r="G411" s="4"/>
      <c r="H411" s="4"/>
      <c r="I411" s="4"/>
      <c r="J411" s="4"/>
      <c r="K411" s="4" t="s">
        <v>2195</v>
      </c>
      <c r="L411" s="4"/>
      <c r="M411" s="4"/>
      <c r="N411" s="4"/>
      <c r="O411" s="34"/>
      <c r="P411" s="4"/>
      <c r="Q411" s="4"/>
      <c r="R411" s="4"/>
      <c r="S411" s="4"/>
      <c r="T411" s="4"/>
      <c r="U411" s="4"/>
      <c r="V411" s="4"/>
      <c r="W411" s="4"/>
      <c r="X411" s="4"/>
      <c r="Y411" s="4"/>
      <c r="Z411" s="4"/>
      <c r="AA411" s="34"/>
      <c r="AB411" s="4" t="s">
        <v>605</v>
      </c>
      <c r="AC411" s="4" t="s">
        <v>2196</v>
      </c>
      <c r="AD411" s="34"/>
      <c r="AE411" s="34"/>
      <c r="AF411" s="34"/>
      <c r="AG411" s="4" t="s">
        <v>573</v>
      </c>
      <c r="AH411" s="34"/>
      <c r="AI411" s="34"/>
    </row>
    <row r="412" spans="1:35" ht="14.25" customHeight="1">
      <c r="A412" s="4"/>
      <c r="B412" s="4" t="s">
        <v>602</v>
      </c>
      <c r="C412" s="4" t="s">
        <v>2197</v>
      </c>
      <c r="D412" s="4"/>
      <c r="E412" s="4"/>
      <c r="F412" s="4"/>
      <c r="G412" s="4"/>
      <c r="H412" s="4"/>
      <c r="I412" s="4"/>
      <c r="J412" s="4"/>
      <c r="K412" s="4" t="s">
        <v>2198</v>
      </c>
      <c r="L412" s="4"/>
      <c r="M412" s="4"/>
      <c r="N412" s="4"/>
      <c r="O412" s="34"/>
      <c r="P412" s="4"/>
      <c r="Q412" s="4"/>
      <c r="R412" s="4"/>
      <c r="S412" s="4"/>
      <c r="T412" s="4"/>
      <c r="U412" s="4"/>
      <c r="V412" s="4"/>
      <c r="W412" s="4"/>
      <c r="X412" s="4"/>
      <c r="Y412" s="4"/>
      <c r="Z412" s="4"/>
      <c r="AA412" s="34"/>
      <c r="AB412" s="4" t="s">
        <v>605</v>
      </c>
      <c r="AC412" s="4" t="s">
        <v>2199</v>
      </c>
      <c r="AD412" s="34"/>
      <c r="AE412" s="34"/>
      <c r="AF412" s="34"/>
      <c r="AG412" s="34"/>
      <c r="AH412" s="34"/>
      <c r="AI412" s="34"/>
    </row>
    <row r="413" spans="1:35" ht="14.25" customHeight="1">
      <c r="A413" s="4"/>
      <c r="B413" s="4" t="s">
        <v>602</v>
      </c>
      <c r="C413" s="4" t="s">
        <v>2200</v>
      </c>
      <c r="D413" s="4"/>
      <c r="E413" s="4"/>
      <c r="F413" s="4"/>
      <c r="G413" s="4"/>
      <c r="H413" s="4"/>
      <c r="I413" s="4"/>
      <c r="J413" s="4"/>
      <c r="K413" s="4" t="s">
        <v>2201</v>
      </c>
      <c r="L413" s="4"/>
      <c r="M413" s="4"/>
      <c r="N413" s="4"/>
      <c r="O413" s="34"/>
      <c r="P413" s="4"/>
      <c r="Q413" s="4"/>
      <c r="R413" s="4"/>
      <c r="S413" s="4"/>
      <c r="T413" s="4"/>
      <c r="U413" s="4"/>
      <c r="V413" s="4"/>
      <c r="W413" s="4"/>
      <c r="X413" s="4"/>
      <c r="Y413" s="4"/>
      <c r="Z413" s="4"/>
      <c r="AA413" s="34"/>
      <c r="AB413" s="4" t="s">
        <v>605</v>
      </c>
      <c r="AC413" s="4" t="s">
        <v>2202</v>
      </c>
      <c r="AD413" s="4" t="s">
        <v>607</v>
      </c>
      <c r="AE413" s="4" t="s">
        <v>2203</v>
      </c>
      <c r="AF413" s="4" t="s">
        <v>891</v>
      </c>
      <c r="AG413" s="34"/>
      <c r="AH413" s="34"/>
      <c r="AI413" s="34"/>
    </row>
    <row r="414" spans="1:35" ht="14.25" customHeight="1">
      <c r="A414" s="4"/>
      <c r="B414" s="4" t="s">
        <v>602</v>
      </c>
      <c r="C414" s="4" t="s">
        <v>2204</v>
      </c>
      <c r="D414" s="4"/>
      <c r="E414" s="4"/>
      <c r="F414" s="4" t="s">
        <v>561</v>
      </c>
      <c r="G414" s="4"/>
      <c r="H414" s="4"/>
      <c r="I414" s="4"/>
      <c r="J414" s="4"/>
      <c r="K414" s="4" t="s">
        <v>2205</v>
      </c>
      <c r="L414" s="4"/>
      <c r="M414" s="4"/>
      <c r="N414" s="4"/>
      <c r="O414" s="34"/>
      <c r="P414" s="4"/>
      <c r="Q414" s="4"/>
      <c r="R414" s="4"/>
      <c r="S414" s="4"/>
      <c r="T414" s="4"/>
      <c r="U414" s="4"/>
      <c r="V414" s="4"/>
      <c r="W414" s="4"/>
      <c r="X414" s="4"/>
      <c r="Y414" s="4"/>
      <c r="Z414" s="4"/>
      <c r="AA414" s="34"/>
      <c r="AB414" s="4" t="s">
        <v>605</v>
      </c>
      <c r="AC414" s="4" t="s">
        <v>2206</v>
      </c>
      <c r="AD414" s="4" t="s">
        <v>607</v>
      </c>
      <c r="AE414" s="4" t="s">
        <v>2207</v>
      </c>
      <c r="AF414" s="4" t="s">
        <v>864</v>
      </c>
      <c r="AG414" s="4" t="s">
        <v>573</v>
      </c>
      <c r="AH414" s="4" t="s">
        <v>864</v>
      </c>
      <c r="AI414" s="4" t="s">
        <v>134</v>
      </c>
    </row>
    <row r="415" spans="1:35" ht="14.25" customHeight="1">
      <c r="A415" s="4"/>
      <c r="B415" s="4" t="s">
        <v>602</v>
      </c>
      <c r="C415" s="4" t="s">
        <v>2208</v>
      </c>
      <c r="D415" s="4"/>
      <c r="E415" s="4"/>
      <c r="F415" s="4"/>
      <c r="G415" s="4"/>
      <c r="H415" s="4"/>
      <c r="I415" s="4"/>
      <c r="J415" s="4"/>
      <c r="K415" s="4" t="s">
        <v>2209</v>
      </c>
      <c r="L415" s="4"/>
      <c r="M415" s="4"/>
      <c r="N415" s="4"/>
      <c r="O415" s="34"/>
      <c r="P415" s="4"/>
      <c r="Q415" s="4"/>
      <c r="R415" s="4"/>
      <c r="S415" s="4"/>
      <c r="T415" s="4"/>
      <c r="U415" s="4"/>
      <c r="V415" s="4"/>
      <c r="W415" s="4"/>
      <c r="X415" s="4"/>
      <c r="Y415" s="4"/>
      <c r="Z415" s="4"/>
      <c r="AA415" s="34"/>
      <c r="AB415" s="4" t="s">
        <v>605</v>
      </c>
      <c r="AC415" s="4" t="s">
        <v>2210</v>
      </c>
      <c r="AD415" s="4" t="s">
        <v>607</v>
      </c>
      <c r="AE415" s="4" t="s">
        <v>2211</v>
      </c>
      <c r="AF415" s="4" t="s">
        <v>360</v>
      </c>
      <c r="AG415" s="4" t="s">
        <v>360</v>
      </c>
      <c r="AH415" s="34"/>
      <c r="AI415" s="34"/>
    </row>
    <row r="416" spans="1:35" ht="14.25" customHeight="1">
      <c r="A416" s="4"/>
      <c r="B416" s="4" t="s">
        <v>602</v>
      </c>
      <c r="C416" s="4" t="s">
        <v>2212</v>
      </c>
      <c r="D416" s="4"/>
      <c r="E416" s="4"/>
      <c r="F416" s="4"/>
      <c r="G416" s="4"/>
      <c r="H416" s="4"/>
      <c r="I416" s="4"/>
      <c r="J416" s="4"/>
      <c r="K416" s="4" t="s">
        <v>2213</v>
      </c>
      <c r="L416" s="4"/>
      <c r="M416" s="4"/>
      <c r="N416" s="4"/>
      <c r="O416" s="34"/>
      <c r="P416" s="4"/>
      <c r="Q416" s="4"/>
      <c r="R416" s="4"/>
      <c r="S416" s="4"/>
      <c r="T416" s="4"/>
      <c r="U416" s="4"/>
      <c r="V416" s="4"/>
      <c r="W416" s="4"/>
      <c r="X416" s="4"/>
      <c r="Y416" s="4"/>
      <c r="Z416" s="4"/>
      <c r="AA416" s="34"/>
      <c r="AB416" s="4" t="s">
        <v>605</v>
      </c>
      <c r="AC416" s="4" t="s">
        <v>2214</v>
      </c>
      <c r="AD416" s="34"/>
      <c r="AE416" s="34"/>
      <c r="AF416" s="34"/>
      <c r="AG416" s="4" t="s">
        <v>1026</v>
      </c>
      <c r="AH416" s="4" t="s">
        <v>375</v>
      </c>
      <c r="AI416" s="34"/>
    </row>
    <row r="417" spans="1:36" ht="14.25" customHeight="1">
      <c r="A417" s="4"/>
      <c r="B417" s="4" t="s">
        <v>602</v>
      </c>
      <c r="C417" s="4" t="s">
        <v>2215</v>
      </c>
      <c r="D417" s="4"/>
      <c r="E417" s="4"/>
      <c r="F417" s="4"/>
      <c r="G417" s="4"/>
      <c r="H417" s="4"/>
      <c r="I417" s="4"/>
      <c r="J417" s="4"/>
      <c r="K417" s="4" t="s">
        <v>2216</v>
      </c>
      <c r="L417" s="4"/>
      <c r="M417" s="4"/>
      <c r="N417" s="4"/>
      <c r="O417" s="34"/>
      <c r="P417" s="4"/>
      <c r="Q417" s="4"/>
      <c r="R417" s="4"/>
      <c r="S417" s="4"/>
      <c r="T417" s="4"/>
      <c r="U417" s="4"/>
      <c r="V417" s="4"/>
      <c r="W417" s="4"/>
      <c r="X417" s="4"/>
      <c r="Y417" s="4"/>
      <c r="Z417" s="4"/>
      <c r="AA417" s="34"/>
      <c r="AB417" s="4" t="s">
        <v>605</v>
      </c>
      <c r="AC417" s="4" t="s">
        <v>2217</v>
      </c>
      <c r="AD417" s="4" t="s">
        <v>607</v>
      </c>
      <c r="AE417" s="4" t="s">
        <v>2218</v>
      </c>
      <c r="AF417" s="4" t="s">
        <v>728</v>
      </c>
      <c r="AG417" s="4" t="s">
        <v>573</v>
      </c>
      <c r="AH417" s="4" t="s">
        <v>2219</v>
      </c>
      <c r="AI417" s="34"/>
      <c r="AJ417" s="34"/>
    </row>
    <row r="418" spans="1:36" ht="14.25" customHeight="1">
      <c r="A418" s="4"/>
      <c r="B418" s="4" t="s">
        <v>602</v>
      </c>
      <c r="C418" s="4" t="s">
        <v>2220</v>
      </c>
      <c r="D418" s="4"/>
      <c r="E418" s="4"/>
      <c r="F418" s="4"/>
      <c r="G418" s="4"/>
      <c r="H418" s="4"/>
      <c r="I418" s="4"/>
      <c r="J418" s="4"/>
      <c r="K418" s="4" t="s">
        <v>2221</v>
      </c>
      <c r="L418" s="4"/>
      <c r="M418" s="4"/>
      <c r="N418" s="4"/>
      <c r="O418" s="34"/>
      <c r="P418" s="4"/>
      <c r="Q418" s="4"/>
      <c r="R418" s="4"/>
      <c r="S418" s="4"/>
      <c r="T418" s="4"/>
      <c r="U418" s="4"/>
      <c r="V418" s="4"/>
      <c r="W418" s="4"/>
      <c r="X418" s="4"/>
      <c r="Y418" s="4"/>
      <c r="Z418" s="4"/>
      <c r="AA418" s="34"/>
      <c r="AB418" s="4" t="s">
        <v>605</v>
      </c>
      <c r="AC418" s="4" t="s">
        <v>2222</v>
      </c>
      <c r="AD418" s="34"/>
      <c r="AE418" s="34"/>
      <c r="AF418" s="34"/>
      <c r="AG418" s="4" t="s">
        <v>2219</v>
      </c>
      <c r="AH418" s="4" t="s">
        <v>2223</v>
      </c>
      <c r="AI418" s="34"/>
      <c r="AJ418" s="34"/>
    </row>
    <row r="419" spans="1:36" ht="14.25" customHeight="1">
      <c r="A419" s="4"/>
      <c r="B419" s="4" t="s">
        <v>602</v>
      </c>
      <c r="C419" s="4" t="s">
        <v>2224</v>
      </c>
      <c r="D419" s="4"/>
      <c r="E419" s="4"/>
      <c r="F419" s="4"/>
      <c r="G419" s="4"/>
      <c r="H419" s="4"/>
      <c r="I419" s="4"/>
      <c r="J419" s="4"/>
      <c r="K419" s="4" t="s">
        <v>2225</v>
      </c>
      <c r="L419" s="4"/>
      <c r="M419" s="4"/>
      <c r="N419" s="4"/>
      <c r="O419" s="34"/>
      <c r="P419" s="4"/>
      <c r="Q419" s="4"/>
      <c r="R419" s="4"/>
      <c r="S419" s="4"/>
      <c r="T419" s="4"/>
      <c r="U419" s="4"/>
      <c r="V419" s="4"/>
      <c r="W419" s="4"/>
      <c r="X419" s="4"/>
      <c r="Y419" s="4"/>
      <c r="Z419" s="4"/>
      <c r="AA419" s="34"/>
      <c r="AB419" s="4" t="s">
        <v>605</v>
      </c>
      <c r="AC419" s="4" t="s">
        <v>2226</v>
      </c>
      <c r="AD419" s="4" t="s">
        <v>607</v>
      </c>
      <c r="AE419" s="4" t="s">
        <v>2227</v>
      </c>
      <c r="AF419" s="4" t="s">
        <v>891</v>
      </c>
      <c r="AG419" s="34"/>
      <c r="AH419" s="34"/>
      <c r="AI419" s="34"/>
      <c r="AJ419" s="34"/>
    </row>
    <row r="420" spans="1:36" ht="14.25" customHeight="1">
      <c r="A420" s="4"/>
      <c r="B420" s="4" t="s">
        <v>602</v>
      </c>
      <c r="C420" s="4" t="s">
        <v>2228</v>
      </c>
      <c r="D420" s="4"/>
      <c r="E420" s="4"/>
      <c r="F420" s="4"/>
      <c r="G420" s="4"/>
      <c r="H420" s="4"/>
      <c r="I420" s="4"/>
      <c r="J420" s="4"/>
      <c r="K420" s="4" t="s">
        <v>2229</v>
      </c>
      <c r="L420" s="4"/>
      <c r="M420" s="4"/>
      <c r="N420" s="4"/>
      <c r="O420" s="34"/>
      <c r="P420" s="4"/>
      <c r="Q420" s="4"/>
      <c r="R420" s="4"/>
      <c r="S420" s="4"/>
      <c r="T420" s="4"/>
      <c r="U420" s="4"/>
      <c r="V420" s="4"/>
      <c r="W420" s="4"/>
      <c r="X420" s="4"/>
      <c r="Y420" s="4"/>
      <c r="Z420" s="4"/>
      <c r="AA420" s="34"/>
      <c r="AB420" s="4" t="s">
        <v>605</v>
      </c>
      <c r="AC420" s="4" t="s">
        <v>2230</v>
      </c>
      <c r="AD420" s="4" t="s">
        <v>607</v>
      </c>
      <c r="AE420" s="4" t="s">
        <v>2231</v>
      </c>
      <c r="AF420" s="4" t="s">
        <v>793</v>
      </c>
      <c r="AG420" s="4" t="s">
        <v>373</v>
      </c>
      <c r="AH420" s="4" t="s">
        <v>353</v>
      </c>
      <c r="AI420" s="4" t="s">
        <v>1271</v>
      </c>
      <c r="AJ420" s="34"/>
    </row>
    <row r="421" spans="1:36" ht="14.25" customHeight="1">
      <c r="A421" s="4"/>
      <c r="B421" s="4" t="s">
        <v>602</v>
      </c>
      <c r="C421" s="4" t="s">
        <v>2232</v>
      </c>
      <c r="D421" s="4"/>
      <c r="E421" s="4"/>
      <c r="F421" s="4"/>
      <c r="G421" s="4"/>
      <c r="H421" s="4"/>
      <c r="I421" s="4"/>
      <c r="J421" s="4"/>
      <c r="K421" s="4" t="s">
        <v>2233</v>
      </c>
      <c r="L421" s="4"/>
      <c r="M421" s="4"/>
      <c r="N421" s="4"/>
      <c r="O421" s="34"/>
      <c r="P421" s="4"/>
      <c r="Q421" s="4"/>
      <c r="R421" s="4"/>
      <c r="S421" s="4"/>
      <c r="T421" s="4"/>
      <c r="U421" s="4"/>
      <c r="V421" s="4"/>
      <c r="W421" s="4"/>
      <c r="X421" s="4"/>
      <c r="Y421" s="4"/>
      <c r="Z421" s="4"/>
      <c r="AA421" s="34"/>
      <c r="AB421" s="4" t="s">
        <v>605</v>
      </c>
      <c r="AC421" s="4" t="s">
        <v>2234</v>
      </c>
      <c r="AD421" s="4" t="s">
        <v>607</v>
      </c>
      <c r="AE421" s="4" t="s">
        <v>2235</v>
      </c>
      <c r="AF421" s="4" t="s">
        <v>891</v>
      </c>
      <c r="AG421" s="4" t="s">
        <v>450</v>
      </c>
      <c r="AH421" s="34"/>
      <c r="AI421" s="34"/>
      <c r="AJ421" s="34"/>
    </row>
    <row r="422" spans="1:36" ht="14.25" customHeight="1">
      <c r="A422" s="4"/>
      <c r="B422" s="4" t="s">
        <v>602</v>
      </c>
      <c r="C422" s="4" t="s">
        <v>2236</v>
      </c>
      <c r="D422" s="4"/>
      <c r="E422" s="4"/>
      <c r="F422" s="4"/>
      <c r="G422" s="4"/>
      <c r="H422" s="4"/>
      <c r="I422" s="4"/>
      <c r="J422" s="4"/>
      <c r="K422" s="4" t="s">
        <v>2237</v>
      </c>
      <c r="L422" s="4"/>
      <c r="M422" s="4"/>
      <c r="N422" s="4"/>
      <c r="O422" s="34"/>
      <c r="P422" s="4"/>
      <c r="Q422" s="4"/>
      <c r="R422" s="4"/>
      <c r="S422" s="4"/>
      <c r="T422" s="4"/>
      <c r="U422" s="4"/>
      <c r="V422" s="4"/>
      <c r="W422" s="4"/>
      <c r="X422" s="4"/>
      <c r="Y422" s="4"/>
      <c r="Z422" s="4"/>
      <c r="AA422" s="34"/>
      <c r="AB422" s="4" t="s">
        <v>605</v>
      </c>
      <c r="AC422" s="4" t="s">
        <v>2238</v>
      </c>
      <c r="AD422" s="34"/>
      <c r="AE422" s="34"/>
      <c r="AF422" s="34"/>
      <c r="AG422" s="4" t="s">
        <v>1377</v>
      </c>
      <c r="AH422" s="34"/>
      <c r="AI422" s="34"/>
      <c r="AJ422" s="34"/>
    </row>
    <row r="423" spans="1:36" ht="14.25" customHeight="1">
      <c r="A423" s="4"/>
      <c r="B423" s="4" t="s">
        <v>602</v>
      </c>
      <c r="C423" s="4" t="s">
        <v>2239</v>
      </c>
      <c r="D423" s="4"/>
      <c r="E423" s="4"/>
      <c r="F423" s="4"/>
      <c r="G423" s="4"/>
      <c r="H423" s="4"/>
      <c r="I423" s="4"/>
      <c r="J423" s="4"/>
      <c r="K423" s="4" t="s">
        <v>2240</v>
      </c>
      <c r="L423" s="4"/>
      <c r="M423" s="4"/>
      <c r="N423" s="4"/>
      <c r="O423" s="34"/>
      <c r="P423" s="4"/>
      <c r="Q423" s="4"/>
      <c r="R423" s="4"/>
      <c r="S423" s="4"/>
      <c r="T423" s="4"/>
      <c r="U423" s="4"/>
      <c r="V423" s="4"/>
      <c r="W423" s="4"/>
      <c r="X423" s="4"/>
      <c r="Y423" s="4"/>
      <c r="Z423" s="4"/>
      <c r="AA423" s="34"/>
      <c r="AB423" s="4" t="s">
        <v>605</v>
      </c>
      <c r="AC423" s="4" t="s">
        <v>2241</v>
      </c>
      <c r="AD423" s="34"/>
      <c r="AE423" s="34"/>
      <c r="AF423" s="34"/>
      <c r="AG423" s="4" t="s">
        <v>373</v>
      </c>
      <c r="AH423" s="34"/>
      <c r="AI423" s="34"/>
      <c r="AJ423" s="34"/>
    </row>
    <row r="424" spans="1:36" ht="14.25" customHeight="1">
      <c r="A424" s="4"/>
      <c r="B424" s="4" t="s">
        <v>602</v>
      </c>
      <c r="C424" s="4" t="s">
        <v>2242</v>
      </c>
      <c r="D424" s="4"/>
      <c r="E424" s="4"/>
      <c r="F424" s="4"/>
      <c r="G424" s="4"/>
      <c r="H424" s="4"/>
      <c r="I424" s="4"/>
      <c r="J424" s="4"/>
      <c r="K424" s="4" t="s">
        <v>2243</v>
      </c>
      <c r="L424" s="4"/>
      <c r="M424" s="4"/>
      <c r="N424" s="4"/>
      <c r="O424" s="34"/>
      <c r="P424" s="4"/>
      <c r="Q424" s="4"/>
      <c r="R424" s="4"/>
      <c r="S424" s="4"/>
      <c r="T424" s="4"/>
      <c r="U424" s="4"/>
      <c r="V424" s="4"/>
      <c r="W424" s="4"/>
      <c r="X424" s="4"/>
      <c r="Y424" s="4"/>
      <c r="Z424" s="4"/>
      <c r="AA424" s="34"/>
      <c r="AB424" s="4" t="s">
        <v>605</v>
      </c>
      <c r="AC424" s="4" t="s">
        <v>2244</v>
      </c>
      <c r="AD424" s="34"/>
      <c r="AE424" s="34"/>
      <c r="AF424" s="34"/>
      <c r="AG424" s="34"/>
      <c r="AH424" s="34"/>
      <c r="AI424" s="34"/>
      <c r="AJ424" s="34"/>
    </row>
    <row r="425" spans="1:36" ht="14.25" customHeight="1">
      <c r="A425" s="4"/>
      <c r="B425" s="4" t="s">
        <v>602</v>
      </c>
      <c r="C425" s="4" t="s">
        <v>2245</v>
      </c>
      <c r="D425" s="4"/>
      <c r="E425" s="4"/>
      <c r="F425" s="4"/>
      <c r="G425" s="4"/>
      <c r="H425" s="4"/>
      <c r="I425" s="4"/>
      <c r="J425" s="4"/>
      <c r="K425" s="4" t="s">
        <v>2246</v>
      </c>
      <c r="L425" s="4"/>
      <c r="M425" s="4"/>
      <c r="N425" s="4"/>
      <c r="O425" s="34"/>
      <c r="P425" s="4"/>
      <c r="Q425" s="4"/>
      <c r="R425" s="4"/>
      <c r="S425" s="4"/>
      <c r="T425" s="4"/>
      <c r="U425" s="4"/>
      <c r="V425" s="4"/>
      <c r="W425" s="4"/>
      <c r="X425" s="4"/>
      <c r="Y425" s="4"/>
      <c r="Z425" s="4"/>
      <c r="AA425" s="34"/>
      <c r="AB425" s="4" t="s">
        <v>605</v>
      </c>
      <c r="AC425" s="4" t="s">
        <v>2247</v>
      </c>
      <c r="AD425" s="4" t="s">
        <v>607</v>
      </c>
      <c r="AE425" s="4" t="s">
        <v>2248</v>
      </c>
      <c r="AF425" s="4" t="s">
        <v>785</v>
      </c>
      <c r="AG425" s="4" t="s">
        <v>1026</v>
      </c>
      <c r="AH425" s="4" t="s">
        <v>1958</v>
      </c>
      <c r="AI425" s="4" t="s">
        <v>2249</v>
      </c>
      <c r="AJ425" s="4" t="s">
        <v>2250</v>
      </c>
    </row>
    <row r="426" spans="1:36" ht="14.25" customHeight="1">
      <c r="A426" s="4"/>
      <c r="B426" s="4" t="s">
        <v>602</v>
      </c>
      <c r="C426" s="4" t="s">
        <v>2251</v>
      </c>
      <c r="D426" s="4"/>
      <c r="E426" s="4"/>
      <c r="F426" s="4"/>
      <c r="G426" s="4"/>
      <c r="H426" s="4"/>
      <c r="I426" s="4"/>
      <c r="J426" s="4"/>
      <c r="K426" s="4" t="s">
        <v>2252</v>
      </c>
      <c r="L426" s="4"/>
      <c r="M426" s="4"/>
      <c r="N426" s="4"/>
      <c r="O426" s="34"/>
      <c r="P426" s="4"/>
      <c r="Q426" s="4"/>
      <c r="R426" s="4"/>
      <c r="S426" s="4"/>
      <c r="T426" s="4"/>
      <c r="U426" s="4"/>
      <c r="V426" s="4"/>
      <c r="W426" s="4"/>
      <c r="X426" s="4"/>
      <c r="Y426" s="4"/>
      <c r="Z426" s="4"/>
      <c r="AA426" s="34"/>
      <c r="AB426" s="4" t="s">
        <v>605</v>
      </c>
      <c r="AC426" s="4" t="s">
        <v>2253</v>
      </c>
      <c r="AD426" s="4" t="s">
        <v>607</v>
      </c>
      <c r="AE426" s="4" t="s">
        <v>2254</v>
      </c>
      <c r="AF426" s="4" t="s">
        <v>891</v>
      </c>
      <c r="AG426" s="4" t="s">
        <v>2255</v>
      </c>
      <c r="AH426" s="34"/>
      <c r="AI426" s="34"/>
      <c r="AJ426" s="34"/>
    </row>
    <row r="427" spans="1:36" ht="14.25" customHeight="1">
      <c r="A427" s="4"/>
      <c r="B427" s="4" t="s">
        <v>602</v>
      </c>
      <c r="C427" s="4" t="s">
        <v>2256</v>
      </c>
      <c r="D427" s="4"/>
      <c r="E427" s="4"/>
      <c r="F427" s="4"/>
      <c r="G427" s="4"/>
      <c r="H427" s="4"/>
      <c r="I427" s="4"/>
      <c r="J427" s="4"/>
      <c r="K427" s="4" t="s">
        <v>2257</v>
      </c>
      <c r="L427" s="4"/>
      <c r="M427" s="4"/>
      <c r="N427" s="4"/>
      <c r="O427" s="34"/>
      <c r="P427" s="4"/>
      <c r="Q427" s="4"/>
      <c r="R427" s="4"/>
      <c r="S427" s="4"/>
      <c r="T427" s="4"/>
      <c r="U427" s="4"/>
      <c r="V427" s="4"/>
      <c r="W427" s="4"/>
      <c r="X427" s="4"/>
      <c r="Y427" s="4"/>
      <c r="Z427" s="4"/>
      <c r="AA427" s="34"/>
      <c r="AB427" s="4" t="s">
        <v>605</v>
      </c>
      <c r="AC427" s="4" t="s">
        <v>2258</v>
      </c>
      <c r="AD427" s="4" t="s">
        <v>607</v>
      </c>
      <c r="AE427" s="4" t="s">
        <v>2259</v>
      </c>
      <c r="AF427" s="4" t="s">
        <v>891</v>
      </c>
      <c r="AG427" s="4" t="s">
        <v>893</v>
      </c>
      <c r="AH427" s="4" t="s">
        <v>2260</v>
      </c>
      <c r="AI427" s="4" t="s">
        <v>2261</v>
      </c>
      <c r="AJ427" s="34"/>
    </row>
    <row r="428" spans="1:36" ht="14.25" customHeight="1">
      <c r="A428" s="4"/>
      <c r="B428" s="4" t="s">
        <v>602</v>
      </c>
      <c r="C428" s="4" t="s">
        <v>2262</v>
      </c>
      <c r="D428" s="4"/>
      <c r="E428" s="4"/>
      <c r="F428" s="4"/>
      <c r="G428" s="4"/>
      <c r="H428" s="4"/>
      <c r="I428" s="4"/>
      <c r="J428" s="4"/>
      <c r="K428" s="4" t="s">
        <v>2263</v>
      </c>
      <c r="L428" s="4"/>
      <c r="M428" s="4"/>
      <c r="N428" s="4"/>
      <c r="O428" s="34"/>
      <c r="P428" s="4"/>
      <c r="Q428" s="4"/>
      <c r="R428" s="4"/>
      <c r="S428" s="4"/>
      <c r="T428" s="4"/>
      <c r="U428" s="4"/>
      <c r="V428" s="4"/>
      <c r="W428" s="4"/>
      <c r="X428" s="4"/>
      <c r="Y428" s="4"/>
      <c r="Z428" s="4"/>
      <c r="AA428" s="34"/>
      <c r="AB428" s="4" t="s">
        <v>605</v>
      </c>
      <c r="AC428" s="4" t="s">
        <v>2264</v>
      </c>
      <c r="AD428" s="4" t="s">
        <v>607</v>
      </c>
      <c r="AE428" s="4" t="s">
        <v>2265</v>
      </c>
      <c r="AF428" s="34"/>
      <c r="AG428" s="34"/>
      <c r="AH428" s="34"/>
      <c r="AI428" s="34"/>
      <c r="AJ428" s="34"/>
    </row>
    <row r="429" spans="1:36" ht="14.25" customHeight="1">
      <c r="A429" s="4"/>
      <c r="B429" s="4" t="s">
        <v>602</v>
      </c>
      <c r="C429" s="4" t="s">
        <v>2266</v>
      </c>
      <c r="D429" s="4"/>
      <c r="E429" s="4"/>
      <c r="F429" s="4"/>
      <c r="G429" s="4"/>
      <c r="H429" s="4"/>
      <c r="I429" s="4"/>
      <c r="J429" s="4"/>
      <c r="K429" s="4" t="s">
        <v>2267</v>
      </c>
      <c r="L429" s="4"/>
      <c r="M429" s="4"/>
      <c r="N429" s="4"/>
      <c r="O429" s="34"/>
      <c r="P429" s="4"/>
      <c r="Q429" s="4"/>
      <c r="R429" s="4"/>
      <c r="S429" s="4"/>
      <c r="T429" s="4"/>
      <c r="U429" s="4"/>
      <c r="V429" s="4"/>
      <c r="W429" s="4"/>
      <c r="X429" s="4"/>
      <c r="Y429" s="4"/>
      <c r="Z429" s="4"/>
      <c r="AA429" s="34"/>
      <c r="AB429" s="4" t="s">
        <v>605</v>
      </c>
      <c r="AC429" s="4" t="s">
        <v>2268</v>
      </c>
      <c r="AD429" s="34"/>
      <c r="AE429" s="34"/>
      <c r="AF429" s="34"/>
      <c r="AG429" s="4" t="s">
        <v>1378</v>
      </c>
      <c r="AH429" s="34"/>
      <c r="AI429" s="34"/>
      <c r="AJ429" s="34"/>
    </row>
    <row r="430" spans="1:36" ht="14.25" customHeight="1">
      <c r="A430" s="4"/>
      <c r="B430" s="4" t="s">
        <v>602</v>
      </c>
      <c r="C430" s="4" t="s">
        <v>2269</v>
      </c>
      <c r="D430" s="4"/>
      <c r="E430" s="4"/>
      <c r="F430" s="4"/>
      <c r="G430" s="4"/>
      <c r="H430" s="4"/>
      <c r="I430" s="4"/>
      <c r="J430" s="4"/>
      <c r="K430" s="4" t="s">
        <v>2270</v>
      </c>
      <c r="L430" s="4"/>
      <c r="M430" s="4"/>
      <c r="N430" s="4"/>
      <c r="O430" s="34"/>
      <c r="P430" s="4"/>
      <c r="Q430" s="4"/>
      <c r="R430" s="4"/>
      <c r="S430" s="4"/>
      <c r="T430" s="4"/>
      <c r="U430" s="4"/>
      <c r="V430" s="4"/>
      <c r="W430" s="4"/>
      <c r="X430" s="4"/>
      <c r="Y430" s="4"/>
      <c r="Z430" s="4"/>
      <c r="AA430" s="34"/>
      <c r="AB430" s="4" t="s">
        <v>605</v>
      </c>
      <c r="AC430" s="4" t="s">
        <v>2271</v>
      </c>
      <c r="AD430" s="4" t="s">
        <v>607</v>
      </c>
      <c r="AE430" s="4" t="s">
        <v>2272</v>
      </c>
      <c r="AF430" s="34"/>
      <c r="AG430" s="34"/>
      <c r="AH430" s="34"/>
      <c r="AI430" s="34"/>
      <c r="AJ430" s="34"/>
    </row>
    <row r="431" spans="1:36" ht="14.25" customHeight="1">
      <c r="A431" s="4"/>
      <c r="B431" s="4" t="s">
        <v>602</v>
      </c>
      <c r="C431" s="4" t="s">
        <v>2273</v>
      </c>
      <c r="D431" s="4"/>
      <c r="E431" s="4"/>
      <c r="F431" s="4"/>
      <c r="G431" s="4"/>
      <c r="H431" s="4"/>
      <c r="I431" s="4"/>
      <c r="J431" s="4"/>
      <c r="K431" s="4" t="s">
        <v>2274</v>
      </c>
      <c r="L431" s="4"/>
      <c r="M431" s="4"/>
      <c r="N431" s="4"/>
      <c r="O431" s="34"/>
      <c r="P431" s="4"/>
      <c r="Q431" s="4"/>
      <c r="R431" s="4"/>
      <c r="S431" s="4"/>
      <c r="T431" s="4"/>
      <c r="U431" s="4"/>
      <c r="V431" s="4"/>
      <c r="W431" s="4"/>
      <c r="X431" s="4"/>
      <c r="Y431" s="4"/>
      <c r="Z431" s="4"/>
      <c r="AA431" s="34"/>
      <c r="AB431" s="4" t="s">
        <v>605</v>
      </c>
      <c r="AC431" s="4" t="s">
        <v>2275</v>
      </c>
      <c r="AD431" s="34"/>
      <c r="AE431" s="34"/>
      <c r="AF431" s="34"/>
      <c r="AG431" s="34"/>
      <c r="AH431" s="34"/>
      <c r="AI431" s="34"/>
      <c r="AJ431" s="34"/>
    </row>
    <row r="432" spans="1:36" ht="14.25" customHeight="1">
      <c r="A432" s="4"/>
      <c r="B432" s="4" t="s">
        <v>602</v>
      </c>
      <c r="C432" s="4" t="s">
        <v>2276</v>
      </c>
      <c r="D432" s="4"/>
      <c r="E432" s="4"/>
      <c r="F432" s="4" t="s">
        <v>2194</v>
      </c>
      <c r="G432" s="4"/>
      <c r="H432" s="4"/>
      <c r="I432" s="4"/>
      <c r="J432" s="4"/>
      <c r="K432" s="4" t="s">
        <v>2277</v>
      </c>
      <c r="L432" s="4"/>
      <c r="M432" s="4"/>
      <c r="N432" s="4"/>
      <c r="O432" s="34"/>
      <c r="P432" s="4"/>
      <c r="Q432" s="4"/>
      <c r="R432" s="4"/>
      <c r="S432" s="4"/>
      <c r="T432" s="4"/>
      <c r="U432" s="4"/>
      <c r="V432" s="4"/>
      <c r="W432" s="4"/>
      <c r="X432" s="4"/>
      <c r="Y432" s="4"/>
      <c r="Z432" s="4"/>
      <c r="AA432" s="34"/>
      <c r="AB432" s="4" t="s">
        <v>605</v>
      </c>
      <c r="AC432" s="4" t="s">
        <v>2278</v>
      </c>
      <c r="AD432" s="34"/>
      <c r="AE432" s="34"/>
      <c r="AF432" s="34"/>
      <c r="AG432" s="4" t="s">
        <v>729</v>
      </c>
      <c r="AH432" s="4" t="s">
        <v>573</v>
      </c>
      <c r="AI432" s="4" t="s">
        <v>651</v>
      </c>
      <c r="AJ432" s="4" t="s">
        <v>653</v>
      </c>
    </row>
    <row r="433" spans="1:36" ht="14.25" customHeight="1">
      <c r="A433" s="4"/>
      <c r="B433" s="4" t="s">
        <v>602</v>
      </c>
      <c r="C433" s="4" t="s">
        <v>2279</v>
      </c>
      <c r="D433" s="4"/>
      <c r="E433" s="4"/>
      <c r="F433" s="4"/>
      <c r="G433" s="4"/>
      <c r="H433" s="4"/>
      <c r="I433" s="4"/>
      <c r="J433" s="4"/>
      <c r="K433" s="4" t="s">
        <v>2280</v>
      </c>
      <c r="L433" s="4"/>
      <c r="M433" s="4"/>
      <c r="N433" s="4"/>
      <c r="O433" s="34"/>
      <c r="P433" s="4"/>
      <c r="Q433" s="4"/>
      <c r="R433" s="4"/>
      <c r="S433" s="4"/>
      <c r="T433" s="4"/>
      <c r="U433" s="4"/>
      <c r="V433" s="4"/>
      <c r="W433" s="4"/>
      <c r="X433" s="4"/>
      <c r="Y433" s="4"/>
      <c r="Z433" s="4"/>
      <c r="AA433" s="34"/>
      <c r="AB433" s="4" t="s">
        <v>605</v>
      </c>
      <c r="AC433" s="4" t="s">
        <v>2281</v>
      </c>
      <c r="AD433" s="34"/>
      <c r="AE433" s="34"/>
      <c r="AF433" s="34"/>
      <c r="AG433" s="4" t="s">
        <v>134</v>
      </c>
      <c r="AH433" s="34"/>
      <c r="AI433" s="34"/>
      <c r="AJ433" s="34"/>
    </row>
    <row r="434" spans="1:36" ht="14.25" customHeight="1">
      <c r="A434" s="4"/>
      <c r="B434" s="4" t="s">
        <v>602</v>
      </c>
      <c r="C434" s="4" t="s">
        <v>2282</v>
      </c>
      <c r="D434" s="4"/>
      <c r="E434" s="4"/>
      <c r="F434" s="4"/>
      <c r="G434" s="4"/>
      <c r="H434" s="4"/>
      <c r="I434" s="4"/>
      <c r="J434" s="4"/>
      <c r="K434" s="4" t="s">
        <v>2283</v>
      </c>
      <c r="L434" s="4"/>
      <c r="M434" s="4"/>
      <c r="N434" s="4"/>
      <c r="O434" s="34"/>
      <c r="P434" s="4"/>
      <c r="Q434" s="4"/>
      <c r="R434" s="4"/>
      <c r="S434" s="4"/>
      <c r="T434" s="4"/>
      <c r="U434" s="4"/>
      <c r="V434" s="4"/>
      <c r="W434" s="4"/>
      <c r="X434" s="4"/>
      <c r="Y434" s="4"/>
      <c r="Z434" s="4"/>
      <c r="AA434" s="34"/>
      <c r="AB434" s="4" t="s">
        <v>605</v>
      </c>
      <c r="AC434" s="4" t="s">
        <v>2284</v>
      </c>
      <c r="AD434" s="4" t="s">
        <v>607</v>
      </c>
      <c r="AE434" s="4" t="s">
        <v>2285</v>
      </c>
      <c r="AF434" s="4" t="s">
        <v>875</v>
      </c>
      <c r="AG434" s="34"/>
      <c r="AH434" s="34"/>
      <c r="AI434" s="34"/>
      <c r="AJ434" s="34"/>
    </row>
    <row r="435" spans="1:36" ht="14.25" customHeight="1">
      <c r="A435" s="4"/>
      <c r="B435" s="4" t="s">
        <v>602</v>
      </c>
      <c r="C435" s="4" t="s">
        <v>2286</v>
      </c>
      <c r="D435" s="4"/>
      <c r="E435" s="4"/>
      <c r="F435" s="4"/>
      <c r="G435" s="4"/>
      <c r="H435" s="4"/>
      <c r="I435" s="4"/>
      <c r="J435" s="4"/>
      <c r="K435" s="4" t="s">
        <v>2287</v>
      </c>
      <c r="L435" s="4"/>
      <c r="M435" s="4"/>
      <c r="N435" s="4"/>
      <c r="O435" s="34"/>
      <c r="P435" s="4"/>
      <c r="Q435" s="4"/>
      <c r="R435" s="4"/>
      <c r="S435" s="4"/>
      <c r="T435" s="4"/>
      <c r="U435" s="4"/>
      <c r="V435" s="4"/>
      <c r="W435" s="4"/>
      <c r="X435" s="4"/>
      <c r="Y435" s="4"/>
      <c r="Z435" s="4"/>
      <c r="AA435" s="34"/>
      <c r="AB435" s="4" t="s">
        <v>605</v>
      </c>
      <c r="AC435" s="4" t="s">
        <v>2288</v>
      </c>
      <c r="AD435" s="34"/>
      <c r="AE435" s="34"/>
      <c r="AF435" s="34"/>
      <c r="AG435" s="34"/>
      <c r="AH435" s="34"/>
      <c r="AI435" s="34"/>
      <c r="AJ435" s="34"/>
    </row>
    <row r="436" spans="1:36" ht="14.25" customHeight="1">
      <c r="A436" s="4"/>
      <c r="B436" s="4" t="s">
        <v>602</v>
      </c>
      <c r="C436" s="4" t="s">
        <v>2289</v>
      </c>
      <c r="D436" s="4"/>
      <c r="E436" s="4"/>
      <c r="F436" s="4"/>
      <c r="G436" s="4"/>
      <c r="H436" s="4"/>
      <c r="I436" s="4"/>
      <c r="J436" s="4"/>
      <c r="K436" s="4" t="s">
        <v>2290</v>
      </c>
      <c r="L436" s="4"/>
      <c r="M436" s="4"/>
      <c r="N436" s="4"/>
      <c r="O436" s="34"/>
      <c r="P436" s="4"/>
      <c r="Q436" s="4"/>
      <c r="R436" s="4"/>
      <c r="S436" s="4"/>
      <c r="T436" s="4"/>
      <c r="U436" s="4"/>
      <c r="V436" s="4"/>
      <c r="W436" s="4"/>
      <c r="X436" s="4"/>
      <c r="Y436" s="4"/>
      <c r="Z436" s="4"/>
      <c r="AA436" s="34"/>
      <c r="AB436" s="4" t="s">
        <v>605</v>
      </c>
      <c r="AC436" s="4" t="s">
        <v>2291</v>
      </c>
      <c r="AD436" s="34"/>
      <c r="AE436" s="34"/>
      <c r="AF436" s="34"/>
      <c r="AG436" s="34"/>
      <c r="AH436" s="34"/>
      <c r="AI436" s="34"/>
      <c r="AJ436" s="34"/>
    </row>
    <row r="437" spans="1:36" ht="14.25" customHeight="1">
      <c r="A437" s="4"/>
      <c r="B437" s="4" t="s">
        <v>602</v>
      </c>
      <c r="C437" s="4" t="s">
        <v>2292</v>
      </c>
      <c r="D437" s="4"/>
      <c r="E437" s="4"/>
      <c r="F437" s="4"/>
      <c r="G437" s="4"/>
      <c r="H437" s="4"/>
      <c r="I437" s="4"/>
      <c r="J437" s="4"/>
      <c r="K437" s="4" t="s">
        <v>2293</v>
      </c>
      <c r="L437" s="4"/>
      <c r="M437" s="4"/>
      <c r="N437" s="4"/>
      <c r="O437" s="34"/>
      <c r="P437" s="4"/>
      <c r="Q437" s="4"/>
      <c r="R437" s="4"/>
      <c r="S437" s="4"/>
      <c r="T437" s="4"/>
      <c r="U437" s="4"/>
      <c r="V437" s="4"/>
      <c r="W437" s="4"/>
      <c r="X437" s="4"/>
      <c r="Y437" s="4"/>
      <c r="Z437" s="4"/>
      <c r="AA437" s="34"/>
      <c r="AB437" s="4" t="s">
        <v>605</v>
      </c>
      <c r="AC437" s="4" t="s">
        <v>2294</v>
      </c>
      <c r="AD437" s="34"/>
      <c r="AE437" s="34"/>
      <c r="AF437" s="34"/>
      <c r="AG437" s="4" t="s">
        <v>894</v>
      </c>
      <c r="AH437" s="4" t="s">
        <v>1108</v>
      </c>
      <c r="AI437" s="4" t="s">
        <v>390</v>
      </c>
      <c r="AJ437" s="4" t="s">
        <v>450</v>
      </c>
    </row>
    <row r="438" spans="1:36" ht="14.25" customHeight="1">
      <c r="A438" s="4"/>
      <c r="B438" s="4" t="s">
        <v>602</v>
      </c>
      <c r="C438" s="4" t="s">
        <v>2295</v>
      </c>
      <c r="D438" s="4"/>
      <c r="E438" s="4"/>
      <c r="F438" s="4"/>
      <c r="G438" s="4"/>
      <c r="H438" s="4"/>
      <c r="I438" s="4"/>
      <c r="J438" s="4"/>
      <c r="K438" s="4" t="s">
        <v>2296</v>
      </c>
      <c r="L438" s="4"/>
      <c r="M438" s="4"/>
      <c r="N438" s="4"/>
      <c r="O438" s="34"/>
      <c r="P438" s="4"/>
      <c r="Q438" s="4"/>
      <c r="R438" s="4"/>
      <c r="S438" s="4"/>
      <c r="T438" s="4"/>
      <c r="U438" s="4"/>
      <c r="V438" s="4"/>
      <c r="W438" s="4"/>
      <c r="X438" s="4"/>
      <c r="Y438" s="4"/>
      <c r="Z438" s="4"/>
      <c r="AA438" s="34"/>
      <c r="AB438" s="4" t="s">
        <v>605</v>
      </c>
      <c r="AC438" s="4" t="s">
        <v>2297</v>
      </c>
      <c r="AD438" s="4" t="s">
        <v>607</v>
      </c>
      <c r="AE438" s="4" t="s">
        <v>2298</v>
      </c>
      <c r="AF438" s="34"/>
      <c r="AG438" s="34"/>
      <c r="AH438" s="34"/>
      <c r="AI438" s="34"/>
      <c r="AJ438" s="34"/>
    </row>
    <row r="439" spans="1:36" ht="14.25" customHeight="1">
      <c r="A439" s="4"/>
      <c r="B439" s="4" t="s">
        <v>602</v>
      </c>
      <c r="C439" s="4" t="s">
        <v>2299</v>
      </c>
      <c r="D439" s="4"/>
      <c r="E439" s="4"/>
      <c r="F439" s="4"/>
      <c r="G439" s="4"/>
      <c r="H439" s="4"/>
      <c r="I439" s="4"/>
      <c r="J439" s="4"/>
      <c r="K439" s="4" t="s">
        <v>2300</v>
      </c>
      <c r="L439" s="4"/>
      <c r="M439" s="4"/>
      <c r="N439" s="4"/>
      <c r="O439" s="34"/>
      <c r="P439" s="4"/>
      <c r="Q439" s="4"/>
      <c r="R439" s="4"/>
      <c r="S439" s="4"/>
      <c r="T439" s="4"/>
      <c r="U439" s="4"/>
      <c r="V439" s="4"/>
      <c r="W439" s="4"/>
      <c r="X439" s="4"/>
      <c r="Y439" s="4"/>
      <c r="Z439" s="4"/>
      <c r="AA439" s="34"/>
      <c r="AB439" s="4" t="s">
        <v>605</v>
      </c>
      <c r="AC439" s="4" t="s">
        <v>2301</v>
      </c>
      <c r="AD439" s="34"/>
      <c r="AE439" s="34"/>
      <c r="AF439" s="34"/>
      <c r="AG439" s="34"/>
      <c r="AH439" s="34"/>
      <c r="AI439" s="34"/>
      <c r="AJ439" s="34"/>
    </row>
    <row r="440" spans="1:36" ht="14.25" customHeight="1">
      <c r="A440" s="4"/>
      <c r="B440" s="4" t="s">
        <v>602</v>
      </c>
      <c r="C440" s="4" t="s">
        <v>2302</v>
      </c>
      <c r="D440" s="4"/>
      <c r="E440" s="4"/>
      <c r="F440" s="4"/>
      <c r="G440" s="4"/>
      <c r="H440" s="4"/>
      <c r="I440" s="4"/>
      <c r="J440" s="4"/>
      <c r="K440" s="4" t="s">
        <v>2303</v>
      </c>
      <c r="L440" s="4"/>
      <c r="M440" s="4"/>
      <c r="N440" s="4"/>
      <c r="O440" s="34"/>
      <c r="P440" s="4"/>
      <c r="Q440" s="4"/>
      <c r="R440" s="4"/>
      <c r="S440" s="4"/>
      <c r="T440" s="4"/>
      <c r="U440" s="4"/>
      <c r="V440" s="4"/>
      <c r="W440" s="4"/>
      <c r="X440" s="4"/>
      <c r="Y440" s="4"/>
      <c r="Z440" s="4"/>
      <c r="AA440" s="34"/>
      <c r="AB440" s="4" t="s">
        <v>605</v>
      </c>
      <c r="AC440" s="4" t="s">
        <v>2304</v>
      </c>
      <c r="AD440" s="34"/>
      <c r="AE440" s="34"/>
      <c r="AF440" s="34"/>
      <c r="AG440" s="4" t="s">
        <v>842</v>
      </c>
      <c r="AH440" s="4" t="s">
        <v>375</v>
      </c>
      <c r="AI440" s="34"/>
      <c r="AJ440" s="34"/>
    </row>
    <row r="441" spans="1:36" ht="14.25" customHeight="1">
      <c r="A441" s="4"/>
      <c r="B441" s="4" t="s">
        <v>602</v>
      </c>
      <c r="C441" s="4" t="s">
        <v>2305</v>
      </c>
      <c r="D441" s="4"/>
      <c r="E441" s="4"/>
      <c r="F441" s="4" t="s">
        <v>2306</v>
      </c>
      <c r="G441" s="4"/>
      <c r="H441" s="4"/>
      <c r="I441" s="4"/>
      <c r="J441" s="4"/>
      <c r="K441" s="4" t="s">
        <v>2307</v>
      </c>
      <c r="L441" s="4"/>
      <c r="M441" s="4"/>
      <c r="N441" s="4"/>
      <c r="O441" s="34"/>
      <c r="P441" s="4"/>
      <c r="Q441" s="4"/>
      <c r="R441" s="4"/>
      <c r="S441" s="4"/>
      <c r="T441" s="4"/>
      <c r="U441" s="4"/>
      <c r="V441" s="4"/>
      <c r="W441" s="4"/>
      <c r="X441" s="4"/>
      <c r="Y441" s="4"/>
      <c r="Z441" s="4"/>
      <c r="AA441" s="34"/>
      <c r="AB441" s="4" t="s">
        <v>605</v>
      </c>
      <c r="AC441" s="4" t="s">
        <v>2308</v>
      </c>
      <c r="AD441" s="4" t="s">
        <v>607</v>
      </c>
      <c r="AE441" s="4" t="s">
        <v>2309</v>
      </c>
      <c r="AF441" s="4" t="s">
        <v>891</v>
      </c>
      <c r="AG441" s="4" t="s">
        <v>893</v>
      </c>
      <c r="AH441" s="4" t="s">
        <v>895</v>
      </c>
      <c r="AI441" s="4" t="s">
        <v>2310</v>
      </c>
      <c r="AJ441" s="34"/>
    </row>
    <row r="442" spans="1:36" ht="14.25" customHeight="1">
      <c r="A442" s="4"/>
      <c r="B442" s="4" t="s">
        <v>602</v>
      </c>
      <c r="C442" s="4" t="s">
        <v>2311</v>
      </c>
      <c r="D442" s="4"/>
      <c r="E442" s="4"/>
      <c r="F442" s="4"/>
      <c r="G442" s="4"/>
      <c r="H442" s="4"/>
      <c r="I442" s="4"/>
      <c r="J442" s="4"/>
      <c r="K442" s="4" t="s">
        <v>2312</v>
      </c>
      <c r="L442" s="4"/>
      <c r="M442" s="4"/>
      <c r="N442" s="4"/>
      <c r="O442" s="34"/>
      <c r="P442" s="4"/>
      <c r="Q442" s="4"/>
      <c r="R442" s="4"/>
      <c r="S442" s="4"/>
      <c r="T442" s="4"/>
      <c r="U442" s="4"/>
      <c r="V442" s="4"/>
      <c r="W442" s="4"/>
      <c r="X442" s="4"/>
      <c r="Y442" s="4"/>
      <c r="Z442" s="4"/>
      <c r="AA442" s="34"/>
      <c r="AB442" s="4" t="s">
        <v>605</v>
      </c>
      <c r="AC442" s="4" t="s">
        <v>2313</v>
      </c>
      <c r="AD442" s="4" t="s">
        <v>607</v>
      </c>
      <c r="AE442" s="4" t="s">
        <v>2314</v>
      </c>
      <c r="AF442" s="4" t="s">
        <v>785</v>
      </c>
      <c r="AG442" s="4" t="s">
        <v>2261</v>
      </c>
      <c r="AH442" s="4" t="s">
        <v>2315</v>
      </c>
      <c r="AI442" s="34"/>
      <c r="AJ442" s="34"/>
    </row>
    <row r="443" spans="1:36" ht="14.25" customHeight="1">
      <c r="A443" s="4"/>
      <c r="B443" s="4" t="s">
        <v>602</v>
      </c>
      <c r="C443" s="4" t="s">
        <v>2316</v>
      </c>
      <c r="D443" s="4"/>
      <c r="E443" s="4"/>
      <c r="F443" s="4"/>
      <c r="G443" s="4"/>
      <c r="H443" s="4"/>
      <c r="I443" s="4"/>
      <c r="J443" s="4"/>
      <c r="K443" s="4" t="s">
        <v>2317</v>
      </c>
      <c r="L443" s="4"/>
      <c r="M443" s="4"/>
      <c r="N443" s="4"/>
      <c r="O443" s="34"/>
      <c r="P443" s="4"/>
      <c r="Q443" s="4"/>
      <c r="R443" s="4"/>
      <c r="S443" s="4"/>
      <c r="T443" s="4"/>
      <c r="U443" s="4"/>
      <c r="V443" s="4"/>
      <c r="W443" s="4"/>
      <c r="X443" s="4"/>
      <c r="Y443" s="4"/>
      <c r="Z443" s="4"/>
      <c r="AA443" s="34"/>
      <c r="AB443" s="4" t="s">
        <v>605</v>
      </c>
      <c r="AC443" s="4" t="s">
        <v>2318</v>
      </c>
      <c r="AD443" s="4" t="s">
        <v>607</v>
      </c>
      <c r="AE443" s="4" t="s">
        <v>2319</v>
      </c>
      <c r="AF443" s="4" t="s">
        <v>829</v>
      </c>
      <c r="AG443" s="34"/>
      <c r="AH443" s="34"/>
      <c r="AI443" s="34"/>
      <c r="AJ443" s="34"/>
    </row>
    <row r="444" spans="1:36" ht="14.25" customHeight="1">
      <c r="A444" s="4"/>
      <c r="B444" s="4" t="s">
        <v>602</v>
      </c>
      <c r="C444" s="4" t="s">
        <v>2320</v>
      </c>
      <c r="D444" s="4"/>
      <c r="E444" s="4"/>
      <c r="F444" s="4" t="s">
        <v>480</v>
      </c>
      <c r="G444" s="4"/>
      <c r="H444" s="4"/>
      <c r="I444" s="4"/>
      <c r="J444" s="4"/>
      <c r="K444" s="4" t="s">
        <v>2321</v>
      </c>
      <c r="L444" s="4"/>
      <c r="M444" s="4"/>
      <c r="N444" s="4"/>
      <c r="O444" s="34"/>
      <c r="P444" s="4"/>
      <c r="Q444" s="4"/>
      <c r="R444" s="4"/>
      <c r="S444" s="4"/>
      <c r="T444" s="4"/>
      <c r="U444" s="4"/>
      <c r="V444" s="4"/>
      <c r="W444" s="4"/>
      <c r="X444" s="4"/>
      <c r="Y444" s="4"/>
      <c r="Z444" s="4"/>
      <c r="AA444" s="34"/>
      <c r="AB444" s="4" t="s">
        <v>605</v>
      </c>
      <c r="AC444" s="4" t="s">
        <v>2322</v>
      </c>
      <c r="AD444" s="4" t="s">
        <v>607</v>
      </c>
      <c r="AE444" s="4" t="s">
        <v>2323</v>
      </c>
      <c r="AF444" s="4" t="s">
        <v>829</v>
      </c>
      <c r="AG444" s="4" t="s">
        <v>537</v>
      </c>
      <c r="AH444" s="4" t="s">
        <v>404</v>
      </c>
      <c r="AI444" s="34"/>
      <c r="AJ444" s="34"/>
    </row>
    <row r="445" spans="1:36" ht="14.25" customHeight="1">
      <c r="A445" s="4"/>
      <c r="B445" s="4" t="s">
        <v>602</v>
      </c>
      <c r="C445" s="4" t="s">
        <v>2324</v>
      </c>
      <c r="D445" s="4"/>
      <c r="E445" s="4"/>
      <c r="F445" s="4"/>
      <c r="G445" s="4"/>
      <c r="H445" s="4"/>
      <c r="I445" s="4"/>
      <c r="J445" s="4"/>
      <c r="K445" s="4" t="s">
        <v>2325</v>
      </c>
      <c r="L445" s="4"/>
      <c r="M445" s="4"/>
      <c r="N445" s="4"/>
      <c r="O445" s="34"/>
      <c r="P445" s="4"/>
      <c r="Q445" s="4"/>
      <c r="R445" s="4"/>
      <c r="S445" s="4"/>
      <c r="T445" s="4"/>
      <c r="U445" s="4"/>
      <c r="V445" s="4"/>
      <c r="W445" s="4"/>
      <c r="X445" s="4"/>
      <c r="Y445" s="4"/>
      <c r="Z445" s="4"/>
      <c r="AA445" s="34"/>
      <c r="AB445" s="4" t="s">
        <v>605</v>
      </c>
      <c r="AC445" s="4" t="s">
        <v>2326</v>
      </c>
      <c r="AD445" s="4" t="s">
        <v>607</v>
      </c>
      <c r="AE445" s="4" t="s">
        <v>2327</v>
      </c>
      <c r="AF445" s="4" t="s">
        <v>793</v>
      </c>
      <c r="AG445" s="34"/>
      <c r="AH445" s="34"/>
      <c r="AI445" s="34"/>
      <c r="AJ445" s="34"/>
    </row>
    <row r="446" spans="1:36" ht="14.25" customHeight="1">
      <c r="A446" s="4"/>
      <c r="B446" s="4" t="s">
        <v>602</v>
      </c>
      <c r="C446" s="4" t="s">
        <v>2328</v>
      </c>
      <c r="D446" s="4"/>
      <c r="E446" s="4"/>
      <c r="F446" s="4"/>
      <c r="G446" s="4"/>
      <c r="H446" s="4"/>
      <c r="I446" s="4"/>
      <c r="J446" s="4"/>
      <c r="K446" s="4" t="s">
        <v>2329</v>
      </c>
      <c r="L446" s="4"/>
      <c r="M446" s="4"/>
      <c r="N446" s="4"/>
      <c r="O446" s="34"/>
      <c r="P446" s="4"/>
      <c r="Q446" s="4"/>
      <c r="R446" s="4"/>
      <c r="S446" s="4"/>
      <c r="T446" s="4"/>
      <c r="U446" s="4"/>
      <c r="V446" s="4"/>
      <c r="W446" s="4"/>
      <c r="X446" s="4"/>
      <c r="Y446" s="4"/>
      <c r="Z446" s="4"/>
      <c r="AA446" s="34"/>
      <c r="AB446" s="4" t="s">
        <v>605</v>
      </c>
      <c r="AC446" s="4" t="s">
        <v>2330</v>
      </c>
      <c r="AD446" s="4" t="s">
        <v>607</v>
      </c>
      <c r="AE446" s="4" t="s">
        <v>2331</v>
      </c>
      <c r="AF446" s="4" t="s">
        <v>891</v>
      </c>
      <c r="AG446" s="34"/>
      <c r="AH446" s="34"/>
      <c r="AI446" s="34"/>
      <c r="AJ446" s="34"/>
    </row>
    <row r="447" spans="1:36" ht="14.25" customHeight="1">
      <c r="A447" s="4"/>
      <c r="B447" s="4" t="s">
        <v>602</v>
      </c>
      <c r="C447" s="4" t="s">
        <v>2332</v>
      </c>
      <c r="D447" s="4"/>
      <c r="E447" s="4"/>
      <c r="F447" s="4"/>
      <c r="G447" s="4"/>
      <c r="H447" s="4"/>
      <c r="I447" s="4"/>
      <c r="J447" s="4"/>
      <c r="K447" s="4" t="s">
        <v>2333</v>
      </c>
      <c r="L447" s="4"/>
      <c r="M447" s="4"/>
      <c r="N447" s="4"/>
      <c r="O447" s="34"/>
      <c r="P447" s="4"/>
      <c r="Q447" s="4"/>
      <c r="R447" s="4"/>
      <c r="S447" s="4"/>
      <c r="T447" s="4"/>
      <c r="U447" s="4"/>
      <c r="V447" s="4"/>
      <c r="W447" s="4"/>
      <c r="X447" s="4"/>
      <c r="Y447" s="4"/>
      <c r="Z447" s="4"/>
      <c r="AA447" s="34"/>
      <c r="AB447" s="4" t="s">
        <v>605</v>
      </c>
      <c r="AC447" s="4" t="s">
        <v>2334</v>
      </c>
      <c r="AD447" s="34"/>
      <c r="AE447" s="34"/>
      <c r="AF447" s="34"/>
      <c r="AG447" s="34"/>
      <c r="AH447" s="34"/>
      <c r="AI447" s="34"/>
      <c r="AJ447" s="34"/>
    </row>
    <row r="448" spans="1:36" ht="14.25" customHeight="1">
      <c r="A448" s="4"/>
      <c r="B448" s="4" t="s">
        <v>602</v>
      </c>
      <c r="C448" s="4" t="s">
        <v>2335</v>
      </c>
      <c r="D448" s="4"/>
      <c r="E448" s="4"/>
      <c r="F448" s="4"/>
      <c r="G448" s="4"/>
      <c r="H448" s="4"/>
      <c r="I448" s="4"/>
      <c r="J448" s="4"/>
      <c r="K448" s="4" t="s">
        <v>2336</v>
      </c>
      <c r="L448" s="4"/>
      <c r="M448" s="4"/>
      <c r="N448" s="4"/>
      <c r="O448" s="34"/>
      <c r="P448" s="4"/>
      <c r="Q448" s="4"/>
      <c r="R448" s="4"/>
      <c r="S448" s="4"/>
      <c r="T448" s="4"/>
      <c r="U448" s="4"/>
      <c r="V448" s="4"/>
      <c r="W448" s="4"/>
      <c r="X448" s="4"/>
      <c r="Y448" s="4"/>
      <c r="Z448" s="4"/>
      <c r="AA448" s="34"/>
      <c r="AB448" s="4" t="s">
        <v>605</v>
      </c>
      <c r="AC448" s="4" t="s">
        <v>2337</v>
      </c>
      <c r="AD448" s="4" t="s">
        <v>607</v>
      </c>
      <c r="AE448" s="4" t="s">
        <v>2338</v>
      </c>
      <c r="AF448" s="34"/>
      <c r="AG448" s="34"/>
      <c r="AH448" s="34"/>
      <c r="AI448" s="34"/>
      <c r="AJ448" s="34"/>
    </row>
    <row r="449" spans="1:36" ht="14.25" customHeight="1">
      <c r="A449" s="4"/>
      <c r="B449" s="4" t="s">
        <v>602</v>
      </c>
      <c r="C449" s="4" t="s">
        <v>2339</v>
      </c>
      <c r="D449" s="4"/>
      <c r="E449" s="4"/>
      <c r="F449" s="4"/>
      <c r="G449" s="4"/>
      <c r="H449" s="4"/>
      <c r="I449" s="4"/>
      <c r="J449" s="4"/>
      <c r="K449" s="4" t="s">
        <v>2340</v>
      </c>
      <c r="L449" s="4"/>
      <c r="M449" s="4"/>
      <c r="N449" s="4"/>
      <c r="O449" s="34"/>
      <c r="P449" s="4"/>
      <c r="Q449" s="4"/>
      <c r="R449" s="4"/>
      <c r="S449" s="4"/>
      <c r="T449" s="4"/>
      <c r="U449" s="4"/>
      <c r="V449" s="4"/>
      <c r="W449" s="4"/>
      <c r="X449" s="4"/>
      <c r="Y449" s="4"/>
      <c r="Z449" s="4"/>
      <c r="AA449" s="34"/>
      <c r="AB449" s="4" t="s">
        <v>605</v>
      </c>
      <c r="AC449" s="4" t="s">
        <v>2341</v>
      </c>
      <c r="AD449" s="4" t="s">
        <v>607</v>
      </c>
      <c r="AE449" s="4" t="s">
        <v>2342</v>
      </c>
      <c r="AF449" s="4" t="s">
        <v>875</v>
      </c>
      <c r="AG449" s="34"/>
      <c r="AH449" s="34"/>
      <c r="AI449" s="34"/>
      <c r="AJ449" s="34"/>
    </row>
    <row r="450" spans="1:36" ht="14.25" customHeight="1">
      <c r="A450" s="4"/>
      <c r="B450" s="4" t="s">
        <v>602</v>
      </c>
      <c r="C450" s="4" t="s">
        <v>2343</v>
      </c>
      <c r="D450" s="4"/>
      <c r="E450" s="4"/>
      <c r="F450" s="4"/>
      <c r="G450" s="4"/>
      <c r="H450" s="4"/>
      <c r="I450" s="4"/>
      <c r="J450" s="4"/>
      <c r="K450" s="4" t="s">
        <v>2344</v>
      </c>
      <c r="L450" s="4"/>
      <c r="M450" s="4"/>
      <c r="N450" s="4"/>
      <c r="O450" s="34"/>
      <c r="P450" s="4"/>
      <c r="Q450" s="4"/>
      <c r="R450" s="4"/>
      <c r="S450" s="4"/>
      <c r="T450" s="4"/>
      <c r="U450" s="4"/>
      <c r="V450" s="4"/>
      <c r="W450" s="4"/>
      <c r="X450" s="4"/>
      <c r="Y450" s="4"/>
      <c r="Z450" s="4"/>
      <c r="AA450" s="34"/>
      <c r="AB450" s="4" t="s">
        <v>605</v>
      </c>
      <c r="AC450" s="4" t="s">
        <v>2345</v>
      </c>
      <c r="AD450" s="4" t="s">
        <v>607</v>
      </c>
      <c r="AE450" s="4" t="s">
        <v>2346</v>
      </c>
      <c r="AF450" s="4" t="s">
        <v>799</v>
      </c>
      <c r="AG450" s="34"/>
      <c r="AH450" s="34"/>
      <c r="AI450" s="34"/>
      <c r="AJ450" s="34"/>
    </row>
    <row r="451" spans="1:36" ht="14.25" customHeight="1">
      <c r="A451" s="4"/>
      <c r="B451" s="4" t="s">
        <v>602</v>
      </c>
      <c r="C451" s="4" t="s">
        <v>2347</v>
      </c>
      <c r="D451" s="4"/>
      <c r="E451" s="4"/>
      <c r="F451" s="4" t="s">
        <v>781</v>
      </c>
      <c r="G451" s="4"/>
      <c r="H451" s="4"/>
      <c r="I451" s="4"/>
      <c r="J451" s="4"/>
      <c r="K451" s="4" t="s">
        <v>2348</v>
      </c>
      <c r="L451" s="4"/>
      <c r="M451" s="4"/>
      <c r="N451" s="4"/>
      <c r="O451" s="34"/>
      <c r="P451" s="4"/>
      <c r="Q451" s="4"/>
      <c r="R451" s="4"/>
      <c r="S451" s="4"/>
      <c r="T451" s="4"/>
      <c r="U451" s="4"/>
      <c r="V451" s="4"/>
      <c r="W451" s="4"/>
      <c r="X451" s="4"/>
      <c r="Y451" s="4"/>
      <c r="Z451" s="4"/>
      <c r="AA451" s="34"/>
      <c r="AB451" s="4" t="s">
        <v>605</v>
      </c>
      <c r="AC451" s="4" t="s">
        <v>2349</v>
      </c>
      <c r="AD451" s="4" t="s">
        <v>607</v>
      </c>
      <c r="AE451" s="4" t="s">
        <v>2350</v>
      </c>
      <c r="AF451" s="34"/>
      <c r="AG451" s="34"/>
      <c r="AH451" s="34"/>
      <c r="AI451" s="34"/>
      <c r="AJ451" s="34"/>
    </row>
    <row r="452" spans="1:36" ht="14.25" customHeight="1">
      <c r="A452" s="4"/>
      <c r="B452" s="4" t="s">
        <v>602</v>
      </c>
      <c r="C452" s="4" t="s">
        <v>2351</v>
      </c>
      <c r="D452" s="4"/>
      <c r="E452" s="4"/>
      <c r="F452" s="4"/>
      <c r="G452" s="4"/>
      <c r="H452" s="4"/>
      <c r="I452" s="4"/>
      <c r="J452" s="4"/>
      <c r="K452" s="4" t="s">
        <v>2352</v>
      </c>
      <c r="L452" s="4"/>
      <c r="M452" s="4"/>
      <c r="N452" s="4"/>
      <c r="O452" s="34"/>
      <c r="P452" s="4"/>
      <c r="Q452" s="4"/>
      <c r="R452" s="4"/>
      <c r="S452" s="4"/>
      <c r="T452" s="4"/>
      <c r="U452" s="4"/>
      <c r="V452" s="4"/>
      <c r="W452" s="4"/>
      <c r="X452" s="4"/>
      <c r="Y452" s="4"/>
      <c r="Z452" s="4"/>
      <c r="AA452" s="34"/>
      <c r="AB452" s="4" t="s">
        <v>605</v>
      </c>
      <c r="AC452" s="4" t="s">
        <v>2353</v>
      </c>
      <c r="AD452" s="4" t="s">
        <v>607</v>
      </c>
      <c r="AE452" s="4" t="s">
        <v>2354</v>
      </c>
      <c r="AF452" s="34"/>
      <c r="AG452" s="34"/>
      <c r="AH452" s="34"/>
      <c r="AI452" s="34"/>
      <c r="AJ452" s="34"/>
    </row>
    <row r="453" spans="1:36" ht="14.25" customHeight="1">
      <c r="A453" s="4"/>
      <c r="B453" s="4" t="s">
        <v>602</v>
      </c>
      <c r="C453" s="4" t="s">
        <v>2355</v>
      </c>
      <c r="D453" s="4"/>
      <c r="E453" s="4"/>
      <c r="F453" s="4"/>
      <c r="G453" s="4"/>
      <c r="H453" s="4"/>
      <c r="I453" s="4"/>
      <c r="J453" s="4"/>
      <c r="K453" s="4" t="s">
        <v>2356</v>
      </c>
      <c r="L453" s="4"/>
      <c r="M453" s="4"/>
      <c r="N453" s="4"/>
      <c r="O453" s="34"/>
      <c r="P453" s="4"/>
      <c r="Q453" s="4"/>
      <c r="R453" s="4"/>
      <c r="S453" s="4"/>
      <c r="T453" s="4"/>
      <c r="U453" s="4"/>
      <c r="V453" s="4"/>
      <c r="W453" s="4"/>
      <c r="X453" s="4"/>
      <c r="Y453" s="4"/>
      <c r="Z453" s="4"/>
      <c r="AA453" s="34"/>
      <c r="AB453" s="4" t="s">
        <v>605</v>
      </c>
      <c r="AC453" s="4" t="s">
        <v>2357</v>
      </c>
      <c r="AD453" s="4" t="s">
        <v>607</v>
      </c>
      <c r="AE453" s="4" t="s">
        <v>2358</v>
      </c>
      <c r="AF453" s="4" t="s">
        <v>829</v>
      </c>
      <c r="AG453" s="4" t="s">
        <v>1753</v>
      </c>
      <c r="AH453" s="4" t="s">
        <v>395</v>
      </c>
      <c r="AI453" s="4" t="s">
        <v>631</v>
      </c>
      <c r="AJ453" s="4" t="s">
        <v>2359</v>
      </c>
    </row>
    <row r="454" spans="1:36" ht="14.25" customHeight="1">
      <c r="A454" s="4"/>
      <c r="B454" s="4" t="s">
        <v>602</v>
      </c>
      <c r="C454" s="4" t="s">
        <v>2360</v>
      </c>
      <c r="D454" s="4"/>
      <c r="E454" s="4"/>
      <c r="F454" s="4" t="s">
        <v>2361</v>
      </c>
      <c r="G454" s="4"/>
      <c r="H454" s="4"/>
      <c r="I454" s="4"/>
      <c r="J454" s="4"/>
      <c r="K454" s="4" t="s">
        <v>2362</v>
      </c>
      <c r="L454" s="4"/>
      <c r="M454" s="4"/>
      <c r="N454" s="4"/>
      <c r="O454" s="34"/>
      <c r="P454" s="4"/>
      <c r="Q454" s="4"/>
      <c r="R454" s="4"/>
      <c r="S454" s="4"/>
      <c r="T454" s="4"/>
      <c r="U454" s="4"/>
      <c r="V454" s="4"/>
      <c r="W454" s="4"/>
      <c r="X454" s="4"/>
      <c r="Y454" s="4"/>
      <c r="Z454" s="4"/>
      <c r="AA454" s="34"/>
      <c r="AB454" s="4" t="s">
        <v>605</v>
      </c>
      <c r="AC454" s="4" t="s">
        <v>2363</v>
      </c>
      <c r="AD454" s="4" t="s">
        <v>607</v>
      </c>
      <c r="AE454" s="4" t="s">
        <v>2364</v>
      </c>
      <c r="AF454" s="4" t="s">
        <v>906</v>
      </c>
      <c r="AG454" s="34"/>
      <c r="AH454" s="34"/>
      <c r="AI454" s="34"/>
      <c r="AJ454" s="34"/>
    </row>
    <row r="455" spans="1:36" ht="14.25" customHeight="1">
      <c r="A455" s="4"/>
      <c r="B455" s="4" t="s">
        <v>602</v>
      </c>
      <c r="C455" s="4" t="s">
        <v>2365</v>
      </c>
      <c r="D455" s="4"/>
      <c r="E455" s="4"/>
      <c r="F455" s="4"/>
      <c r="G455" s="4"/>
      <c r="H455" s="4"/>
      <c r="I455" s="4"/>
      <c r="J455" s="4"/>
      <c r="K455" s="4" t="s">
        <v>2366</v>
      </c>
      <c r="L455" s="4"/>
      <c r="M455" s="4"/>
      <c r="N455" s="4"/>
      <c r="O455" s="34"/>
      <c r="P455" s="4"/>
      <c r="Q455" s="4"/>
      <c r="R455" s="4"/>
      <c r="S455" s="4"/>
      <c r="T455" s="4"/>
      <c r="U455" s="4"/>
      <c r="V455" s="4"/>
      <c r="W455" s="4"/>
      <c r="X455" s="4"/>
      <c r="Y455" s="4"/>
      <c r="Z455" s="4"/>
      <c r="AA455" s="34"/>
      <c r="AB455" s="4" t="s">
        <v>605</v>
      </c>
      <c r="AC455" s="4" t="s">
        <v>2367</v>
      </c>
      <c r="AD455" s="4" t="s">
        <v>607</v>
      </c>
      <c r="AE455" s="4" t="s">
        <v>2368</v>
      </c>
      <c r="AF455" s="4" t="s">
        <v>875</v>
      </c>
      <c r="AG455" s="4" t="s">
        <v>2369</v>
      </c>
      <c r="AH455" s="34"/>
      <c r="AI455" s="34"/>
      <c r="AJ455" s="34"/>
    </row>
    <row r="456" spans="1:36" ht="14.25" customHeight="1">
      <c r="A456" s="4"/>
      <c r="B456" s="4" t="s">
        <v>602</v>
      </c>
      <c r="C456" s="4" t="s">
        <v>2370</v>
      </c>
      <c r="D456" s="4"/>
      <c r="E456" s="4"/>
      <c r="F456" s="4"/>
      <c r="G456" s="4"/>
      <c r="H456" s="4"/>
      <c r="I456" s="4"/>
      <c r="J456" s="4"/>
      <c r="K456" s="4" t="s">
        <v>2371</v>
      </c>
      <c r="L456" s="4"/>
      <c r="M456" s="4"/>
      <c r="N456" s="4"/>
      <c r="O456" s="34"/>
      <c r="P456" s="4"/>
      <c r="Q456" s="4"/>
      <c r="R456" s="4"/>
      <c r="S456" s="4"/>
      <c r="T456" s="4"/>
      <c r="U456" s="4"/>
      <c r="V456" s="4"/>
      <c r="W456" s="4"/>
      <c r="X456" s="4"/>
      <c r="Y456" s="4"/>
      <c r="Z456" s="4"/>
      <c r="AA456" s="34"/>
      <c r="AB456" s="4" t="s">
        <v>605</v>
      </c>
      <c r="AC456" s="4" t="s">
        <v>2372</v>
      </c>
      <c r="AD456" s="34"/>
      <c r="AE456" s="34"/>
      <c r="AF456" s="34"/>
      <c r="AG456" s="4" t="s">
        <v>573</v>
      </c>
      <c r="AH456" s="34"/>
      <c r="AI456" s="34"/>
      <c r="AJ456" s="34"/>
    </row>
    <row r="457" spans="1:36" ht="14.25" customHeight="1">
      <c r="A457" s="4"/>
      <c r="B457" s="4" t="s">
        <v>602</v>
      </c>
      <c r="C457" s="4" t="s">
        <v>2373</v>
      </c>
      <c r="D457" s="4"/>
      <c r="E457" s="4"/>
      <c r="F457" s="4"/>
      <c r="G457" s="4"/>
      <c r="H457" s="4"/>
      <c r="I457" s="4"/>
      <c r="J457" s="4"/>
      <c r="K457" s="4" t="s">
        <v>2374</v>
      </c>
      <c r="L457" s="4"/>
      <c r="M457" s="4"/>
      <c r="N457" s="4"/>
      <c r="O457" s="34"/>
      <c r="P457" s="4"/>
      <c r="Q457" s="4"/>
      <c r="R457" s="4"/>
      <c r="S457" s="4"/>
      <c r="T457" s="4"/>
      <c r="U457" s="4"/>
      <c r="V457" s="4"/>
      <c r="W457" s="4"/>
      <c r="X457" s="4"/>
      <c r="Y457" s="4"/>
      <c r="Z457" s="4"/>
      <c r="AA457" s="34"/>
      <c r="AB457" s="4" t="s">
        <v>605</v>
      </c>
      <c r="AC457" s="4" t="s">
        <v>2375</v>
      </c>
      <c r="AD457" s="34"/>
      <c r="AE457" s="34"/>
      <c r="AF457" s="34"/>
      <c r="AG457" s="4" t="s">
        <v>729</v>
      </c>
      <c r="AH457" s="4" t="s">
        <v>573</v>
      </c>
      <c r="AI457" s="4" t="s">
        <v>631</v>
      </c>
      <c r="AJ457" s="4" t="s">
        <v>2376</v>
      </c>
    </row>
    <row r="458" spans="1:36" ht="14.25" customHeight="1">
      <c r="A458" s="4"/>
      <c r="B458" s="4" t="s">
        <v>602</v>
      </c>
      <c r="C458" s="4" t="s">
        <v>2377</v>
      </c>
      <c r="D458" s="4"/>
      <c r="E458" s="4"/>
      <c r="F458" s="4"/>
      <c r="G458" s="4"/>
      <c r="H458" s="4"/>
      <c r="I458" s="4"/>
      <c r="J458" s="4"/>
      <c r="K458" s="4" t="s">
        <v>2378</v>
      </c>
      <c r="L458" s="4"/>
      <c r="M458" s="4"/>
      <c r="N458" s="4"/>
      <c r="O458" s="34"/>
      <c r="P458" s="4"/>
      <c r="Q458" s="4"/>
      <c r="R458" s="4"/>
      <c r="S458" s="4"/>
      <c r="T458" s="4"/>
      <c r="U458" s="4"/>
      <c r="V458" s="4"/>
      <c r="W458" s="4"/>
      <c r="X458" s="4"/>
      <c r="Y458" s="4"/>
      <c r="Z458" s="4"/>
      <c r="AA458" s="34"/>
      <c r="AB458" s="4" t="s">
        <v>605</v>
      </c>
      <c r="AC458" s="4" t="s">
        <v>2379</v>
      </c>
      <c r="AD458" s="4" t="s">
        <v>607</v>
      </c>
      <c r="AE458" s="4" t="s">
        <v>2380</v>
      </c>
      <c r="AF458" s="4" t="s">
        <v>2381</v>
      </c>
      <c r="AG458" s="4" t="s">
        <v>360</v>
      </c>
      <c r="AH458" s="4" t="s">
        <v>2382</v>
      </c>
      <c r="AI458" s="4" t="s">
        <v>2383</v>
      </c>
      <c r="AJ458" s="34"/>
    </row>
    <row r="459" spans="1:36" ht="14.25" customHeight="1">
      <c r="A459" s="4"/>
      <c r="B459" s="4" t="s">
        <v>602</v>
      </c>
      <c r="C459" s="4" t="s">
        <v>2384</v>
      </c>
      <c r="D459" s="4"/>
      <c r="E459" s="4"/>
      <c r="F459" s="4"/>
      <c r="G459" s="4"/>
      <c r="H459" s="4"/>
      <c r="I459" s="4"/>
      <c r="J459" s="4"/>
      <c r="K459" s="4" t="s">
        <v>2385</v>
      </c>
      <c r="L459" s="4"/>
      <c r="M459" s="4"/>
      <c r="N459" s="4"/>
      <c r="O459" s="34"/>
      <c r="P459" s="4"/>
      <c r="Q459" s="4"/>
      <c r="R459" s="4"/>
      <c r="S459" s="4"/>
      <c r="T459" s="4"/>
      <c r="U459" s="4"/>
      <c r="V459" s="4"/>
      <c r="W459" s="4"/>
      <c r="X459" s="4"/>
      <c r="Y459" s="4"/>
      <c r="Z459" s="4"/>
      <c r="AA459" s="34"/>
      <c r="AB459" s="4" t="s">
        <v>605</v>
      </c>
      <c r="AC459" s="4" t="s">
        <v>2386</v>
      </c>
      <c r="AD459" s="34"/>
      <c r="AE459" s="34"/>
      <c r="AF459" s="34"/>
      <c r="AG459" s="34"/>
      <c r="AH459" s="34"/>
      <c r="AI459" s="34"/>
      <c r="AJ459" s="34"/>
    </row>
    <row r="460" spans="1:36" ht="14.25" customHeight="1">
      <c r="A460" s="4"/>
      <c r="B460" s="4" t="s">
        <v>602</v>
      </c>
      <c r="C460" s="4" t="s">
        <v>2387</v>
      </c>
      <c r="D460" s="4"/>
      <c r="E460" s="4"/>
      <c r="F460" s="4" t="s">
        <v>2388</v>
      </c>
      <c r="G460" s="4"/>
      <c r="H460" s="4"/>
      <c r="I460" s="4"/>
      <c r="J460" s="4"/>
      <c r="K460" s="4" t="s">
        <v>2389</v>
      </c>
      <c r="L460" s="4"/>
      <c r="M460" s="4"/>
      <c r="N460" s="4"/>
      <c r="O460" s="34"/>
      <c r="P460" s="4"/>
      <c r="Q460" s="4"/>
      <c r="R460" s="4"/>
      <c r="S460" s="4"/>
      <c r="T460" s="4"/>
      <c r="U460" s="4"/>
      <c r="V460" s="4"/>
      <c r="W460" s="4"/>
      <c r="X460" s="4"/>
      <c r="Y460" s="4"/>
      <c r="Z460" s="4"/>
      <c r="AA460" s="34"/>
      <c r="AB460" s="4" t="s">
        <v>605</v>
      </c>
      <c r="AC460" s="4" t="s">
        <v>2390</v>
      </c>
      <c r="AD460" s="4" t="s">
        <v>607</v>
      </c>
      <c r="AE460" s="4" t="s">
        <v>2391</v>
      </c>
      <c r="AF460" s="4" t="s">
        <v>760</v>
      </c>
      <c r="AG460" s="4" t="s">
        <v>729</v>
      </c>
      <c r="AH460" s="4" t="s">
        <v>368</v>
      </c>
      <c r="AI460" s="4" t="s">
        <v>362</v>
      </c>
      <c r="AJ460" s="4" t="s">
        <v>1633</v>
      </c>
    </row>
    <row r="461" spans="1:36" ht="14.25" customHeight="1">
      <c r="A461" s="4"/>
      <c r="B461" s="4" t="s">
        <v>602</v>
      </c>
      <c r="C461" s="4" t="s">
        <v>2392</v>
      </c>
      <c r="D461" s="4"/>
      <c r="E461" s="4"/>
      <c r="F461" s="4"/>
      <c r="G461" s="4"/>
      <c r="H461" s="4"/>
      <c r="I461" s="4"/>
      <c r="J461" s="4"/>
      <c r="K461" s="4" t="s">
        <v>2393</v>
      </c>
      <c r="L461" s="4"/>
      <c r="M461" s="4"/>
      <c r="N461" s="4"/>
      <c r="O461" s="34"/>
      <c r="P461" s="4"/>
      <c r="Q461" s="4"/>
      <c r="R461" s="4"/>
      <c r="S461" s="4"/>
      <c r="T461" s="4"/>
      <c r="U461" s="4"/>
      <c r="V461" s="4"/>
      <c r="W461" s="4"/>
      <c r="X461" s="4"/>
      <c r="Y461" s="4"/>
      <c r="Z461" s="4"/>
      <c r="AA461" s="34"/>
      <c r="AB461" s="4" t="s">
        <v>605</v>
      </c>
      <c r="AC461" s="4" t="s">
        <v>2394</v>
      </c>
      <c r="AD461" s="4" t="s">
        <v>607</v>
      </c>
      <c r="AE461" s="4" t="s">
        <v>2395</v>
      </c>
      <c r="AF461" s="4" t="s">
        <v>613</v>
      </c>
      <c r="AG461" s="34"/>
      <c r="AH461" s="34"/>
      <c r="AI461" s="34"/>
      <c r="AJ461" s="34"/>
    </row>
    <row r="462" spans="1:36" ht="14.25" customHeight="1">
      <c r="A462" s="4"/>
      <c r="B462" s="4" t="s">
        <v>602</v>
      </c>
      <c r="C462" s="4" t="s">
        <v>2396</v>
      </c>
      <c r="D462" s="4"/>
      <c r="E462" s="4"/>
      <c r="F462" s="4"/>
      <c r="G462" s="4"/>
      <c r="H462" s="4"/>
      <c r="I462" s="4"/>
      <c r="J462" s="4"/>
      <c r="K462" s="4" t="s">
        <v>2397</v>
      </c>
      <c r="L462" s="4"/>
      <c r="M462" s="4"/>
      <c r="N462" s="4"/>
      <c r="O462" s="34"/>
      <c r="P462" s="4"/>
      <c r="Q462" s="4"/>
      <c r="R462" s="4"/>
      <c r="S462" s="4"/>
      <c r="T462" s="4"/>
      <c r="U462" s="4"/>
      <c r="V462" s="4"/>
      <c r="W462" s="4"/>
      <c r="X462" s="4"/>
      <c r="Y462" s="4"/>
      <c r="Z462" s="4"/>
      <c r="AA462" s="34"/>
      <c r="AB462" s="4" t="s">
        <v>605</v>
      </c>
      <c r="AC462" s="4" t="s">
        <v>2398</v>
      </c>
      <c r="AD462" s="4" t="s">
        <v>607</v>
      </c>
      <c r="AE462" s="4" t="s">
        <v>2399</v>
      </c>
      <c r="AF462" s="4">
        <v>0</v>
      </c>
      <c r="AG462" s="4" t="s">
        <v>1854</v>
      </c>
      <c r="AH462" s="34"/>
      <c r="AI462" s="34"/>
      <c r="AJ462" s="34"/>
    </row>
    <row r="463" spans="1:36" ht="14.25" customHeight="1">
      <c r="A463" s="4"/>
      <c r="B463" s="4" t="s">
        <v>602</v>
      </c>
      <c r="C463" s="4" t="s">
        <v>2400</v>
      </c>
      <c r="D463" s="4"/>
      <c r="E463" s="4"/>
      <c r="F463" s="4"/>
      <c r="G463" s="4"/>
      <c r="H463" s="4"/>
      <c r="I463" s="4"/>
      <c r="J463" s="4"/>
      <c r="K463" s="4" t="s">
        <v>2401</v>
      </c>
      <c r="L463" s="4"/>
      <c r="M463" s="4"/>
      <c r="N463" s="4"/>
      <c r="O463" s="34"/>
      <c r="P463" s="4"/>
      <c r="Q463" s="4"/>
      <c r="R463" s="4"/>
      <c r="S463" s="4"/>
      <c r="T463" s="4"/>
      <c r="U463" s="4"/>
      <c r="V463" s="4"/>
      <c r="W463" s="4"/>
      <c r="X463" s="4"/>
      <c r="Y463" s="4"/>
      <c r="Z463" s="4"/>
      <c r="AA463" s="34"/>
      <c r="AB463" s="4" t="s">
        <v>605</v>
      </c>
      <c r="AC463" s="4" t="s">
        <v>2402</v>
      </c>
      <c r="AD463" s="4" t="s">
        <v>607</v>
      </c>
      <c r="AE463" s="4" t="s">
        <v>2403</v>
      </c>
      <c r="AF463" s="4" t="s">
        <v>891</v>
      </c>
      <c r="AG463" s="4" t="s">
        <v>893</v>
      </c>
      <c r="AH463" s="4" t="s">
        <v>2404</v>
      </c>
      <c r="AI463" s="4" t="s">
        <v>2405</v>
      </c>
      <c r="AJ463" s="34"/>
    </row>
    <row r="464" spans="1:36" ht="14.25" customHeight="1">
      <c r="A464" s="4"/>
      <c r="B464" s="4" t="s">
        <v>602</v>
      </c>
      <c r="C464" s="4" t="s">
        <v>2406</v>
      </c>
      <c r="D464" s="4"/>
      <c r="E464" s="4"/>
      <c r="F464" s="4"/>
      <c r="G464" s="4"/>
      <c r="H464" s="4"/>
      <c r="I464" s="4"/>
      <c r="J464" s="4"/>
      <c r="K464" s="4" t="s">
        <v>2407</v>
      </c>
      <c r="L464" s="4"/>
      <c r="M464" s="4"/>
      <c r="N464" s="4"/>
      <c r="O464" s="34"/>
      <c r="P464" s="4"/>
      <c r="Q464" s="4"/>
      <c r="R464" s="4"/>
      <c r="S464" s="4"/>
      <c r="T464" s="4"/>
      <c r="U464" s="4"/>
      <c r="V464" s="4"/>
      <c r="W464" s="4"/>
      <c r="X464" s="4"/>
      <c r="Y464" s="4"/>
      <c r="Z464" s="4"/>
      <c r="AA464" s="34"/>
      <c r="AB464" s="4" t="s">
        <v>605</v>
      </c>
      <c r="AC464" s="4" t="s">
        <v>2408</v>
      </c>
      <c r="AD464" s="34"/>
      <c r="AE464" s="34"/>
      <c r="AF464" s="34"/>
      <c r="AG464" s="34"/>
      <c r="AH464" s="34"/>
      <c r="AI464" s="34"/>
      <c r="AJ464" s="34"/>
    </row>
    <row r="465" spans="1:34" ht="14.25" customHeight="1">
      <c r="A465" s="4"/>
      <c r="B465" s="4" t="s">
        <v>602</v>
      </c>
      <c r="C465" s="4" t="s">
        <v>2409</v>
      </c>
      <c r="D465" s="4"/>
      <c r="E465" s="4"/>
      <c r="F465" s="4"/>
      <c r="G465" s="4"/>
      <c r="H465" s="4"/>
      <c r="I465" s="4"/>
      <c r="J465" s="4"/>
      <c r="K465" s="4" t="s">
        <v>2410</v>
      </c>
      <c r="L465" s="4"/>
      <c r="M465" s="4"/>
      <c r="N465" s="4"/>
      <c r="O465" s="34"/>
      <c r="P465" s="4"/>
      <c r="Q465" s="4"/>
      <c r="R465" s="4"/>
      <c r="S465" s="4"/>
      <c r="T465" s="4"/>
      <c r="U465" s="4"/>
      <c r="V465" s="4"/>
      <c r="W465" s="4"/>
      <c r="X465" s="4"/>
      <c r="Y465" s="4"/>
      <c r="Z465" s="4"/>
      <c r="AA465" s="34"/>
      <c r="AB465" s="4" t="s">
        <v>605</v>
      </c>
      <c r="AC465" s="4" t="s">
        <v>2411</v>
      </c>
      <c r="AD465" s="4" t="s">
        <v>607</v>
      </c>
      <c r="AE465" s="4" t="s">
        <v>2412</v>
      </c>
      <c r="AF465" s="4" t="s">
        <v>613</v>
      </c>
      <c r="AG465" s="4" t="s">
        <v>2413</v>
      </c>
      <c r="AH465" s="34"/>
    </row>
    <row r="466" spans="1:34" ht="14.25" customHeight="1">
      <c r="A466" s="4"/>
      <c r="B466" s="4" t="s">
        <v>602</v>
      </c>
      <c r="C466" s="4" t="s">
        <v>2414</v>
      </c>
      <c r="D466" s="4"/>
      <c r="E466" s="4"/>
      <c r="F466" s="4"/>
      <c r="G466" s="4"/>
      <c r="H466" s="4"/>
      <c r="I466" s="4"/>
      <c r="J466" s="4"/>
      <c r="K466" s="4" t="s">
        <v>2415</v>
      </c>
      <c r="L466" s="4"/>
      <c r="M466" s="4"/>
      <c r="N466" s="4"/>
      <c r="O466" s="34"/>
      <c r="P466" s="4"/>
      <c r="Q466" s="4"/>
      <c r="R466" s="4"/>
      <c r="S466" s="4"/>
      <c r="T466" s="4"/>
      <c r="U466" s="4"/>
      <c r="V466" s="4"/>
      <c r="W466" s="4"/>
      <c r="X466" s="4"/>
      <c r="Y466" s="4"/>
      <c r="Z466" s="4"/>
      <c r="AA466" s="34"/>
      <c r="AB466" s="4" t="s">
        <v>605</v>
      </c>
      <c r="AC466" s="4" t="s">
        <v>2416</v>
      </c>
      <c r="AD466" s="34"/>
      <c r="AE466" s="34"/>
      <c r="AF466" s="34"/>
      <c r="AG466" s="34"/>
      <c r="AH466" s="34"/>
    </row>
    <row r="467" spans="1:34" ht="14.25" customHeight="1">
      <c r="A467" s="4"/>
      <c r="B467" s="4" t="s">
        <v>602</v>
      </c>
      <c r="C467" s="4" t="s">
        <v>2417</v>
      </c>
      <c r="D467" s="4"/>
      <c r="E467" s="4"/>
      <c r="F467" s="4"/>
      <c r="G467" s="4"/>
      <c r="H467" s="4"/>
      <c r="I467" s="4"/>
      <c r="J467" s="4"/>
      <c r="K467" s="4" t="s">
        <v>2418</v>
      </c>
      <c r="L467" s="4"/>
      <c r="M467" s="4"/>
      <c r="N467" s="4"/>
      <c r="O467" s="34"/>
      <c r="P467" s="4"/>
      <c r="Q467" s="4"/>
      <c r="R467" s="4"/>
      <c r="S467" s="4"/>
      <c r="T467" s="4"/>
      <c r="U467" s="4"/>
      <c r="V467" s="4"/>
      <c r="W467" s="4"/>
      <c r="X467" s="4"/>
      <c r="Y467" s="4"/>
      <c r="Z467" s="4"/>
      <c r="AA467" s="34"/>
      <c r="AB467" s="4" t="s">
        <v>605</v>
      </c>
      <c r="AC467" s="4" t="s">
        <v>2419</v>
      </c>
      <c r="AD467" s="4" t="s">
        <v>607</v>
      </c>
      <c r="AE467" s="4" t="s">
        <v>2420</v>
      </c>
      <c r="AF467" s="4" t="s">
        <v>891</v>
      </c>
      <c r="AG467" s="34"/>
      <c r="AH467" s="34"/>
    </row>
    <row r="468" spans="1:34" ht="14.25" customHeight="1">
      <c r="A468" s="4"/>
      <c r="B468" s="4" t="s">
        <v>602</v>
      </c>
      <c r="C468" s="4" t="s">
        <v>2421</v>
      </c>
      <c r="D468" s="4"/>
      <c r="E468" s="4"/>
      <c r="F468" s="4"/>
      <c r="G468" s="4"/>
      <c r="H468" s="4"/>
      <c r="I468" s="4"/>
      <c r="J468" s="4"/>
      <c r="K468" s="4" t="s">
        <v>2422</v>
      </c>
      <c r="L468" s="4"/>
      <c r="M468" s="4"/>
      <c r="N468" s="4"/>
      <c r="O468" s="34"/>
      <c r="P468" s="4"/>
      <c r="Q468" s="4"/>
      <c r="R468" s="4"/>
      <c r="S468" s="4"/>
      <c r="T468" s="4"/>
      <c r="U468" s="4"/>
      <c r="V468" s="4"/>
      <c r="W468" s="4"/>
      <c r="X468" s="4"/>
      <c r="Y468" s="4"/>
      <c r="Z468" s="4"/>
      <c r="AA468" s="34"/>
      <c r="AB468" s="4" t="s">
        <v>605</v>
      </c>
      <c r="AC468" s="4" t="s">
        <v>2423</v>
      </c>
      <c r="AD468" s="4" t="s">
        <v>607</v>
      </c>
      <c r="AE468" s="4" t="s">
        <v>2424</v>
      </c>
      <c r="AF468" s="34"/>
      <c r="AG468" s="34"/>
      <c r="AH468" s="34"/>
    </row>
    <row r="469" spans="1:34" ht="14.25" customHeight="1">
      <c r="A469" s="4"/>
      <c r="B469" s="4" t="s">
        <v>602</v>
      </c>
      <c r="C469" s="4" t="s">
        <v>2425</v>
      </c>
      <c r="D469" s="4"/>
      <c r="E469" s="4"/>
      <c r="F469" s="4"/>
      <c r="G469" s="4"/>
      <c r="H469" s="4"/>
      <c r="I469" s="4"/>
      <c r="J469" s="4"/>
      <c r="K469" s="4" t="s">
        <v>2426</v>
      </c>
      <c r="L469" s="4"/>
      <c r="M469" s="4"/>
      <c r="N469" s="4"/>
      <c r="O469" s="34"/>
      <c r="P469" s="4"/>
      <c r="Q469" s="4"/>
      <c r="R469" s="4"/>
      <c r="S469" s="4"/>
      <c r="T469" s="4"/>
      <c r="U469" s="4"/>
      <c r="V469" s="4"/>
      <c r="W469" s="4"/>
      <c r="X469" s="4"/>
      <c r="Y469" s="4"/>
      <c r="Z469" s="4"/>
      <c r="AA469" s="34"/>
      <c r="AB469" s="4" t="s">
        <v>605</v>
      </c>
      <c r="AC469" s="4" t="s">
        <v>2427</v>
      </c>
      <c r="AD469" s="4" t="s">
        <v>607</v>
      </c>
      <c r="AE469" s="4" t="s">
        <v>2428</v>
      </c>
      <c r="AF469" s="4" t="s">
        <v>613</v>
      </c>
      <c r="AG469" s="34"/>
      <c r="AH469" s="34"/>
    </row>
    <row r="470" spans="1:34" ht="14.25" customHeight="1">
      <c r="A470" s="4"/>
      <c r="B470" s="4" t="s">
        <v>602</v>
      </c>
      <c r="C470" s="4" t="s">
        <v>2429</v>
      </c>
      <c r="D470" s="4"/>
      <c r="E470" s="4"/>
      <c r="F470" s="4"/>
      <c r="G470" s="4"/>
      <c r="H470" s="4"/>
      <c r="I470" s="4"/>
      <c r="J470" s="4"/>
      <c r="K470" s="4" t="s">
        <v>2430</v>
      </c>
      <c r="L470" s="4"/>
      <c r="M470" s="4"/>
      <c r="N470" s="4"/>
      <c r="O470" s="34"/>
      <c r="P470" s="4"/>
      <c r="Q470" s="4"/>
      <c r="R470" s="4"/>
      <c r="S470" s="4"/>
      <c r="T470" s="4"/>
      <c r="U470" s="4"/>
      <c r="V470" s="4"/>
      <c r="W470" s="4"/>
      <c r="X470" s="4"/>
      <c r="Y470" s="4"/>
      <c r="Z470" s="4"/>
      <c r="AA470" s="34"/>
      <c r="AB470" s="4" t="s">
        <v>605</v>
      </c>
      <c r="AC470" s="4" t="s">
        <v>2431</v>
      </c>
      <c r="AD470" s="4" t="s">
        <v>607</v>
      </c>
      <c r="AE470" s="4" t="s">
        <v>2432</v>
      </c>
      <c r="AF470" s="34"/>
      <c r="AG470" s="34"/>
      <c r="AH470" s="34"/>
    </row>
    <row r="471" spans="1:34" ht="14.25" customHeight="1">
      <c r="A471" s="4"/>
      <c r="B471" s="4" t="s">
        <v>602</v>
      </c>
      <c r="C471" s="4" t="s">
        <v>2433</v>
      </c>
      <c r="D471" s="4"/>
      <c r="E471" s="4"/>
      <c r="F471" s="4"/>
      <c r="G471" s="4"/>
      <c r="H471" s="4"/>
      <c r="I471" s="4"/>
      <c r="J471" s="4"/>
      <c r="K471" s="4" t="s">
        <v>2434</v>
      </c>
      <c r="L471" s="4"/>
      <c r="M471" s="4"/>
      <c r="N471" s="4"/>
      <c r="O471" s="34"/>
      <c r="P471" s="4"/>
      <c r="Q471" s="4"/>
      <c r="R471" s="4"/>
      <c r="S471" s="4"/>
      <c r="T471" s="4"/>
      <c r="U471" s="4"/>
      <c r="V471" s="4"/>
      <c r="W471" s="4"/>
      <c r="X471" s="4"/>
      <c r="Y471" s="4"/>
      <c r="Z471" s="4"/>
      <c r="AA471" s="34"/>
      <c r="AB471" s="4" t="s">
        <v>605</v>
      </c>
      <c r="AC471" s="4" t="s">
        <v>2435</v>
      </c>
      <c r="AD471" s="34"/>
      <c r="AE471" s="34"/>
      <c r="AF471" s="34"/>
      <c r="AG471" s="34"/>
      <c r="AH471" s="34"/>
    </row>
    <row r="472" spans="1:34" ht="14.25" customHeight="1">
      <c r="A472" s="4"/>
      <c r="B472" s="4" t="s">
        <v>602</v>
      </c>
      <c r="C472" s="4" t="s">
        <v>2436</v>
      </c>
      <c r="D472" s="4"/>
      <c r="E472" s="4"/>
      <c r="F472" s="4" t="s">
        <v>2437</v>
      </c>
      <c r="G472" s="4"/>
      <c r="H472" s="4"/>
      <c r="I472" s="4"/>
      <c r="J472" s="4"/>
      <c r="K472" s="4" t="s">
        <v>2438</v>
      </c>
      <c r="L472" s="4"/>
      <c r="M472" s="4"/>
      <c r="N472" s="4"/>
      <c r="O472" s="34"/>
      <c r="P472" s="4"/>
      <c r="Q472" s="4"/>
      <c r="R472" s="4"/>
      <c r="S472" s="4"/>
      <c r="T472" s="4"/>
      <c r="U472" s="4"/>
      <c r="V472" s="4"/>
      <c r="W472" s="4"/>
      <c r="X472" s="4"/>
      <c r="Y472" s="4"/>
      <c r="Z472" s="4"/>
      <c r="AA472" s="34"/>
      <c r="AB472" s="4" t="s">
        <v>605</v>
      </c>
      <c r="AC472" s="4" t="s">
        <v>2439</v>
      </c>
      <c r="AD472" s="4" t="s">
        <v>607</v>
      </c>
      <c r="AE472" s="4" t="s">
        <v>2440</v>
      </c>
      <c r="AF472" s="4" t="s">
        <v>891</v>
      </c>
      <c r="AG472" s="34"/>
      <c r="AH472" s="34"/>
    </row>
    <row r="473" spans="1:34" ht="14.25" customHeight="1">
      <c r="A473" s="4"/>
      <c r="B473" s="4" t="s">
        <v>602</v>
      </c>
      <c r="C473" s="4" t="s">
        <v>2441</v>
      </c>
      <c r="D473" s="4"/>
      <c r="E473" s="4"/>
      <c r="F473" s="4"/>
      <c r="G473" s="4"/>
      <c r="H473" s="4"/>
      <c r="I473" s="4"/>
      <c r="J473" s="4"/>
      <c r="K473" s="4" t="s">
        <v>2442</v>
      </c>
      <c r="L473" s="4"/>
      <c r="M473" s="4"/>
      <c r="N473" s="4"/>
      <c r="O473" s="34"/>
      <c r="P473" s="4"/>
      <c r="Q473" s="4"/>
      <c r="R473" s="4"/>
      <c r="S473" s="4"/>
      <c r="T473" s="4"/>
      <c r="U473" s="4"/>
      <c r="V473" s="4"/>
      <c r="W473" s="4"/>
      <c r="X473" s="4"/>
      <c r="Y473" s="4"/>
      <c r="Z473" s="4"/>
      <c r="AA473" s="34"/>
      <c r="AB473" s="4" t="s">
        <v>605</v>
      </c>
      <c r="AC473" s="4" t="s">
        <v>2443</v>
      </c>
      <c r="AD473" s="4" t="s">
        <v>607</v>
      </c>
      <c r="AE473" s="4" t="s">
        <v>2444</v>
      </c>
      <c r="AF473" s="4" t="s">
        <v>891</v>
      </c>
      <c r="AG473" s="4" t="s">
        <v>450</v>
      </c>
      <c r="AH473" s="34"/>
    </row>
    <row r="474" spans="1:34" ht="14.25" customHeight="1">
      <c r="A474" s="4"/>
      <c r="B474" s="4" t="s">
        <v>602</v>
      </c>
      <c r="C474" s="4" t="s">
        <v>2445</v>
      </c>
      <c r="D474" s="4"/>
      <c r="E474" s="4"/>
      <c r="F474" s="4"/>
      <c r="G474" s="4"/>
      <c r="H474" s="4"/>
      <c r="I474" s="4"/>
      <c r="J474" s="4"/>
      <c r="K474" s="4" t="s">
        <v>2446</v>
      </c>
      <c r="L474" s="4"/>
      <c r="M474" s="4"/>
      <c r="N474" s="4"/>
      <c r="O474" s="34"/>
      <c r="P474" s="4"/>
      <c r="Q474" s="4"/>
      <c r="R474" s="4"/>
      <c r="S474" s="4"/>
      <c r="T474" s="4"/>
      <c r="U474" s="4"/>
      <c r="V474" s="4"/>
      <c r="W474" s="4"/>
      <c r="X474" s="4"/>
      <c r="Y474" s="4"/>
      <c r="Z474" s="4"/>
      <c r="AA474" s="34"/>
      <c r="AB474" s="4" t="s">
        <v>605</v>
      </c>
      <c r="AC474" s="4" t="s">
        <v>2447</v>
      </c>
      <c r="AD474" s="4" t="s">
        <v>607</v>
      </c>
      <c r="AE474" s="4" t="s">
        <v>2448</v>
      </c>
      <c r="AF474" s="4" t="s">
        <v>891</v>
      </c>
      <c r="AG474" s="34"/>
      <c r="AH474" s="34"/>
    </row>
    <row r="475" spans="1:34" ht="14.25" customHeight="1">
      <c r="A475" s="4"/>
      <c r="B475" s="4" t="s">
        <v>602</v>
      </c>
      <c r="C475" s="4" t="s">
        <v>2449</v>
      </c>
      <c r="D475" s="4"/>
      <c r="E475" s="4"/>
      <c r="F475" s="4"/>
      <c r="G475" s="4"/>
      <c r="H475" s="4"/>
      <c r="I475" s="4"/>
      <c r="J475" s="4"/>
      <c r="K475" s="4" t="s">
        <v>2450</v>
      </c>
      <c r="L475" s="4"/>
      <c r="M475" s="4"/>
      <c r="N475" s="4"/>
      <c r="O475" s="34"/>
      <c r="P475" s="4"/>
      <c r="Q475" s="4"/>
      <c r="R475" s="4"/>
      <c r="S475" s="4"/>
      <c r="T475" s="4"/>
      <c r="U475" s="4"/>
      <c r="V475" s="4"/>
      <c r="W475" s="4"/>
      <c r="X475" s="4"/>
      <c r="Y475" s="4"/>
      <c r="Z475" s="4"/>
      <c r="AA475" s="34"/>
      <c r="AB475" s="4" t="s">
        <v>605</v>
      </c>
      <c r="AC475" s="4" t="s">
        <v>2451</v>
      </c>
      <c r="AD475" s="4" t="s">
        <v>607</v>
      </c>
      <c r="AE475" s="4" t="s">
        <v>2452</v>
      </c>
      <c r="AF475" s="4" t="s">
        <v>891</v>
      </c>
      <c r="AG475" s="4" t="s">
        <v>450</v>
      </c>
      <c r="AH475" s="34"/>
    </row>
    <row r="476" spans="1:34" ht="14.25" customHeight="1">
      <c r="A476" s="4"/>
      <c r="B476" s="4" t="s">
        <v>602</v>
      </c>
      <c r="C476" s="4" t="s">
        <v>2453</v>
      </c>
      <c r="D476" s="4"/>
      <c r="E476" s="4"/>
      <c r="F476" s="4"/>
      <c r="G476" s="4"/>
      <c r="H476" s="4"/>
      <c r="I476" s="4"/>
      <c r="J476" s="4"/>
      <c r="K476" s="4" t="s">
        <v>2454</v>
      </c>
      <c r="L476" s="4"/>
      <c r="M476" s="4"/>
      <c r="N476" s="4"/>
      <c r="O476" s="34"/>
      <c r="P476" s="4"/>
      <c r="Q476" s="4"/>
      <c r="R476" s="4"/>
      <c r="S476" s="4"/>
      <c r="T476" s="4"/>
      <c r="U476" s="4"/>
      <c r="V476" s="4"/>
      <c r="W476" s="4"/>
      <c r="X476" s="4"/>
      <c r="Y476" s="4"/>
      <c r="Z476" s="4"/>
      <c r="AA476" s="34"/>
      <c r="AB476" s="4" t="s">
        <v>605</v>
      </c>
      <c r="AC476" s="4" t="s">
        <v>2455</v>
      </c>
      <c r="AD476" s="4" t="s">
        <v>607</v>
      </c>
      <c r="AE476" s="4" t="s">
        <v>2456</v>
      </c>
      <c r="AF476" s="34"/>
      <c r="AG476" s="34"/>
      <c r="AH476" s="34"/>
    </row>
    <row r="477" spans="1:34" ht="14.25" customHeight="1">
      <c r="A477" s="4"/>
      <c r="B477" s="4" t="s">
        <v>602</v>
      </c>
      <c r="C477" s="4" t="s">
        <v>2457</v>
      </c>
      <c r="D477" s="4"/>
      <c r="E477" s="4"/>
      <c r="F477" s="4"/>
      <c r="G477" s="4"/>
      <c r="H477" s="4"/>
      <c r="I477" s="4"/>
      <c r="J477" s="4"/>
      <c r="K477" s="4" t="s">
        <v>2458</v>
      </c>
      <c r="L477" s="4"/>
      <c r="M477" s="4"/>
      <c r="N477" s="4"/>
      <c r="O477" s="34"/>
      <c r="P477" s="4"/>
      <c r="Q477" s="4"/>
      <c r="R477" s="4"/>
      <c r="S477" s="4"/>
      <c r="T477" s="4"/>
      <c r="U477" s="4"/>
      <c r="V477" s="4"/>
      <c r="W477" s="4"/>
      <c r="X477" s="4"/>
      <c r="Y477" s="4"/>
      <c r="Z477" s="4"/>
      <c r="AA477" s="34"/>
      <c r="AB477" s="4" t="s">
        <v>605</v>
      </c>
      <c r="AC477" s="4" t="s">
        <v>2459</v>
      </c>
      <c r="AD477" s="4" t="s">
        <v>607</v>
      </c>
      <c r="AE477" s="4" t="s">
        <v>2460</v>
      </c>
      <c r="AF477" s="4" t="s">
        <v>891</v>
      </c>
      <c r="AG477" s="34"/>
      <c r="AH477" s="34"/>
    </row>
    <row r="478" spans="1:34" ht="14.25" customHeight="1">
      <c r="A478" s="4"/>
      <c r="B478" s="4" t="s">
        <v>602</v>
      </c>
      <c r="C478" s="4" t="s">
        <v>2461</v>
      </c>
      <c r="D478" s="4"/>
      <c r="E478" s="4"/>
      <c r="F478" s="4"/>
      <c r="G478" s="4"/>
      <c r="H478" s="4"/>
      <c r="I478" s="4"/>
      <c r="J478" s="4"/>
      <c r="K478" s="4" t="s">
        <v>2462</v>
      </c>
      <c r="L478" s="4"/>
      <c r="M478" s="4"/>
      <c r="N478" s="4"/>
      <c r="O478" s="34"/>
      <c r="P478" s="4"/>
      <c r="Q478" s="4"/>
      <c r="R478" s="4"/>
      <c r="S478" s="4"/>
      <c r="T478" s="4"/>
      <c r="U478" s="4"/>
      <c r="V478" s="4"/>
      <c r="W478" s="4"/>
      <c r="X478" s="4"/>
      <c r="Y478" s="4"/>
      <c r="Z478" s="4"/>
      <c r="AA478" s="34"/>
      <c r="AB478" s="4" t="s">
        <v>605</v>
      </c>
      <c r="AC478" s="4" t="s">
        <v>2463</v>
      </c>
      <c r="AD478" s="4" t="s">
        <v>607</v>
      </c>
      <c r="AE478" s="4" t="s">
        <v>2464</v>
      </c>
      <c r="AF478" s="4" t="s">
        <v>891</v>
      </c>
      <c r="AG478" s="34"/>
      <c r="AH478" s="34"/>
    </row>
    <row r="479" spans="1:34" ht="14.25" customHeight="1">
      <c r="A479" s="4"/>
      <c r="B479" s="4" t="s">
        <v>602</v>
      </c>
      <c r="C479" s="4" t="s">
        <v>2465</v>
      </c>
      <c r="D479" s="4"/>
      <c r="E479" s="4"/>
      <c r="F479" s="4"/>
      <c r="G479" s="4"/>
      <c r="H479" s="4"/>
      <c r="I479" s="4"/>
      <c r="J479" s="4"/>
      <c r="K479" s="4" t="s">
        <v>2466</v>
      </c>
      <c r="L479" s="4"/>
      <c r="M479" s="4"/>
      <c r="N479" s="4"/>
      <c r="O479" s="34"/>
      <c r="P479" s="4"/>
      <c r="Q479" s="4"/>
      <c r="R479" s="4"/>
      <c r="S479" s="4"/>
      <c r="T479" s="4"/>
      <c r="U479" s="4"/>
      <c r="V479" s="4"/>
      <c r="W479" s="4"/>
      <c r="X479" s="4"/>
      <c r="Y479" s="4"/>
      <c r="Z479" s="4"/>
      <c r="AA479" s="34"/>
      <c r="AB479" s="4" t="s">
        <v>605</v>
      </c>
      <c r="AC479" s="4" t="s">
        <v>2467</v>
      </c>
      <c r="AD479" s="34"/>
      <c r="AE479" s="34"/>
      <c r="AF479" s="34"/>
      <c r="AG479" s="34"/>
      <c r="AH479" s="34"/>
    </row>
    <row r="480" spans="1:34" ht="14.25" customHeight="1">
      <c r="A480" s="4"/>
      <c r="B480" s="4" t="s">
        <v>602</v>
      </c>
      <c r="C480" s="4" t="s">
        <v>2468</v>
      </c>
      <c r="D480" s="4"/>
      <c r="E480" s="4"/>
      <c r="F480" s="4"/>
      <c r="G480" s="4"/>
      <c r="H480" s="4"/>
      <c r="I480" s="4"/>
      <c r="J480" s="4"/>
      <c r="K480" s="4" t="s">
        <v>2469</v>
      </c>
      <c r="L480" s="4"/>
      <c r="M480" s="4"/>
      <c r="N480" s="4"/>
      <c r="O480" s="34"/>
      <c r="P480" s="4"/>
      <c r="Q480" s="4"/>
      <c r="R480" s="4"/>
      <c r="S480" s="4"/>
      <c r="T480" s="4"/>
      <c r="U480" s="4"/>
      <c r="V480" s="4"/>
      <c r="W480" s="4"/>
      <c r="X480" s="4"/>
      <c r="Y480" s="4"/>
      <c r="Z480" s="4"/>
      <c r="AA480" s="34"/>
      <c r="AB480" s="4" t="s">
        <v>605</v>
      </c>
      <c r="AC480" s="4" t="s">
        <v>2470</v>
      </c>
      <c r="AD480" s="4" t="s">
        <v>607</v>
      </c>
      <c r="AE480" s="4" t="s">
        <v>2471</v>
      </c>
      <c r="AF480" s="4" t="s">
        <v>395</v>
      </c>
      <c r="AG480" s="4" t="s">
        <v>1753</v>
      </c>
      <c r="AH480" s="4" t="s">
        <v>2249</v>
      </c>
    </row>
    <row r="481" spans="1:37" ht="14.25" customHeight="1">
      <c r="A481" s="4"/>
      <c r="B481" s="4" t="s">
        <v>602</v>
      </c>
      <c r="C481" s="4" t="s">
        <v>2472</v>
      </c>
      <c r="D481" s="4"/>
      <c r="E481" s="4"/>
      <c r="F481" s="4"/>
      <c r="G481" s="4"/>
      <c r="H481" s="4"/>
      <c r="I481" s="4"/>
      <c r="J481" s="4"/>
      <c r="K481" s="4" t="s">
        <v>2473</v>
      </c>
      <c r="L481" s="4"/>
      <c r="M481" s="4"/>
      <c r="N481" s="4"/>
      <c r="O481" s="34"/>
      <c r="P481" s="4"/>
      <c r="Q481" s="4"/>
      <c r="R481" s="4"/>
      <c r="S481" s="4"/>
      <c r="T481" s="4"/>
      <c r="U481" s="4"/>
      <c r="V481" s="4"/>
      <c r="W481" s="4"/>
      <c r="X481" s="4"/>
      <c r="Y481" s="4"/>
      <c r="Z481" s="4"/>
      <c r="AA481" s="34"/>
      <c r="AB481" s="4" t="s">
        <v>605</v>
      </c>
      <c r="AC481" s="4" t="s">
        <v>2474</v>
      </c>
      <c r="AD481" s="4" t="s">
        <v>607</v>
      </c>
      <c r="AE481" s="4" t="s">
        <v>2475</v>
      </c>
      <c r="AF481" s="4" t="s">
        <v>906</v>
      </c>
      <c r="AG481" s="34"/>
      <c r="AH481" s="34"/>
      <c r="AI481" s="34"/>
      <c r="AJ481" s="34"/>
      <c r="AK481" s="34"/>
    </row>
    <row r="482" spans="1:37" ht="14.25" customHeight="1">
      <c r="A482" s="4"/>
      <c r="B482" s="4" t="s">
        <v>602</v>
      </c>
      <c r="C482" s="4" t="s">
        <v>2476</v>
      </c>
      <c r="D482" s="4"/>
      <c r="E482" s="4"/>
      <c r="F482" s="4"/>
      <c r="G482" s="4"/>
      <c r="H482" s="4"/>
      <c r="I482" s="4"/>
      <c r="J482" s="4"/>
      <c r="K482" s="4" t="s">
        <v>2477</v>
      </c>
      <c r="L482" s="4"/>
      <c r="M482" s="4"/>
      <c r="N482" s="4"/>
      <c r="O482" s="34"/>
      <c r="P482" s="4"/>
      <c r="Q482" s="4"/>
      <c r="R482" s="4"/>
      <c r="S482" s="4"/>
      <c r="T482" s="4"/>
      <c r="U482" s="4"/>
      <c r="V482" s="4"/>
      <c r="W482" s="4"/>
      <c r="X482" s="4"/>
      <c r="Y482" s="4"/>
      <c r="Z482" s="4"/>
      <c r="AA482" s="34"/>
      <c r="AB482" s="4" t="s">
        <v>605</v>
      </c>
      <c r="AC482" s="4" t="s">
        <v>2478</v>
      </c>
      <c r="AD482" s="4" t="s">
        <v>607</v>
      </c>
      <c r="AE482" s="4" t="s">
        <v>2479</v>
      </c>
      <c r="AF482" s="4" t="s">
        <v>673</v>
      </c>
      <c r="AG482" s="34"/>
      <c r="AH482" s="34"/>
      <c r="AI482" s="34"/>
      <c r="AJ482" s="34"/>
      <c r="AK482" s="34"/>
    </row>
    <row r="483" spans="1:37" ht="14.25" customHeight="1">
      <c r="A483" s="4"/>
      <c r="B483" s="4" t="s">
        <v>602</v>
      </c>
      <c r="C483" s="4" t="s">
        <v>2480</v>
      </c>
      <c r="D483" s="4"/>
      <c r="E483" s="4"/>
      <c r="F483" s="4"/>
      <c r="G483" s="4"/>
      <c r="H483" s="4"/>
      <c r="I483" s="4"/>
      <c r="J483" s="4"/>
      <c r="K483" s="4" t="s">
        <v>2481</v>
      </c>
      <c r="L483" s="4"/>
      <c r="M483" s="4"/>
      <c r="N483" s="4"/>
      <c r="O483" s="34"/>
      <c r="P483" s="4"/>
      <c r="Q483" s="4"/>
      <c r="R483" s="4"/>
      <c r="S483" s="4"/>
      <c r="T483" s="4"/>
      <c r="U483" s="4"/>
      <c r="V483" s="4"/>
      <c r="W483" s="4"/>
      <c r="X483" s="4"/>
      <c r="Y483" s="4"/>
      <c r="Z483" s="4"/>
      <c r="AA483" s="34"/>
      <c r="AB483" s="4" t="s">
        <v>605</v>
      </c>
      <c r="AC483" s="4" t="s">
        <v>2482</v>
      </c>
      <c r="AD483" s="4" t="s">
        <v>607</v>
      </c>
      <c r="AE483" s="4" t="s">
        <v>2483</v>
      </c>
      <c r="AF483" s="4" t="s">
        <v>891</v>
      </c>
      <c r="AG483" s="34"/>
      <c r="AH483" s="34"/>
      <c r="AI483" s="34"/>
      <c r="AJ483" s="34"/>
      <c r="AK483" s="34"/>
    </row>
    <row r="484" spans="1:37" ht="14.25" customHeight="1">
      <c r="A484" s="4"/>
      <c r="B484" s="4" t="s">
        <v>602</v>
      </c>
      <c r="C484" s="4" t="s">
        <v>2484</v>
      </c>
      <c r="D484" s="4"/>
      <c r="E484" s="4"/>
      <c r="F484" s="4"/>
      <c r="G484" s="4"/>
      <c r="H484" s="4"/>
      <c r="I484" s="4"/>
      <c r="J484" s="4"/>
      <c r="K484" s="4" t="s">
        <v>2485</v>
      </c>
      <c r="L484" s="4"/>
      <c r="M484" s="4"/>
      <c r="N484" s="4"/>
      <c r="O484" s="34"/>
      <c r="P484" s="4"/>
      <c r="Q484" s="4"/>
      <c r="R484" s="4"/>
      <c r="S484" s="4"/>
      <c r="T484" s="4"/>
      <c r="U484" s="4"/>
      <c r="V484" s="4"/>
      <c r="W484" s="4"/>
      <c r="X484" s="4"/>
      <c r="Y484" s="4"/>
      <c r="Z484" s="4"/>
      <c r="AA484" s="34"/>
      <c r="AB484" s="4" t="s">
        <v>605</v>
      </c>
      <c r="AC484" s="4" t="s">
        <v>2486</v>
      </c>
      <c r="AD484" s="4" t="s">
        <v>607</v>
      </c>
      <c r="AE484" s="4" t="s">
        <v>2487</v>
      </c>
      <c r="AF484" s="4" t="s">
        <v>906</v>
      </c>
      <c r="AG484" s="34"/>
      <c r="AH484" s="34"/>
      <c r="AI484" s="34"/>
      <c r="AJ484" s="34"/>
      <c r="AK484" s="34"/>
    </row>
    <row r="485" spans="1:37" ht="14.25" customHeight="1">
      <c r="A485" s="4"/>
      <c r="B485" s="4" t="s">
        <v>602</v>
      </c>
      <c r="C485" s="4" t="s">
        <v>2488</v>
      </c>
      <c r="D485" s="4"/>
      <c r="E485" s="4"/>
      <c r="F485" s="4"/>
      <c r="G485" s="4"/>
      <c r="H485" s="4"/>
      <c r="I485" s="4"/>
      <c r="J485" s="4"/>
      <c r="K485" s="4" t="s">
        <v>2489</v>
      </c>
      <c r="L485" s="4"/>
      <c r="M485" s="4"/>
      <c r="N485" s="4"/>
      <c r="O485" s="34"/>
      <c r="P485" s="4"/>
      <c r="Q485" s="4"/>
      <c r="R485" s="4"/>
      <c r="S485" s="4"/>
      <c r="T485" s="4"/>
      <c r="U485" s="4"/>
      <c r="V485" s="4"/>
      <c r="W485" s="4"/>
      <c r="X485" s="4"/>
      <c r="Y485" s="4"/>
      <c r="Z485" s="4"/>
      <c r="AA485" s="34"/>
      <c r="AB485" s="4" t="s">
        <v>605</v>
      </c>
      <c r="AC485" s="4" t="s">
        <v>2490</v>
      </c>
      <c r="AD485" s="4" t="s">
        <v>607</v>
      </c>
      <c r="AE485" s="4" t="s">
        <v>2491</v>
      </c>
      <c r="AF485" s="34"/>
      <c r="AG485" s="34"/>
      <c r="AH485" s="34"/>
      <c r="AI485" s="34"/>
      <c r="AJ485" s="34"/>
      <c r="AK485" s="34"/>
    </row>
    <row r="486" spans="1:37" ht="14.25" customHeight="1">
      <c r="A486" s="4"/>
      <c r="B486" s="4" t="s">
        <v>602</v>
      </c>
      <c r="C486" s="4" t="s">
        <v>2492</v>
      </c>
      <c r="D486" s="4"/>
      <c r="E486" s="4"/>
      <c r="F486" s="4"/>
      <c r="G486" s="4"/>
      <c r="H486" s="4"/>
      <c r="I486" s="4"/>
      <c r="J486" s="4"/>
      <c r="K486" s="4" t="s">
        <v>2493</v>
      </c>
      <c r="L486" s="4"/>
      <c r="M486" s="4"/>
      <c r="N486" s="4"/>
      <c r="O486" s="34"/>
      <c r="P486" s="4"/>
      <c r="Q486" s="4"/>
      <c r="R486" s="4"/>
      <c r="S486" s="4"/>
      <c r="T486" s="4"/>
      <c r="U486" s="4"/>
      <c r="V486" s="4"/>
      <c r="W486" s="4"/>
      <c r="X486" s="4"/>
      <c r="Y486" s="4"/>
      <c r="Z486" s="4"/>
      <c r="AA486" s="34"/>
      <c r="AB486" s="4" t="s">
        <v>605</v>
      </c>
      <c r="AC486" s="4" t="s">
        <v>2494</v>
      </c>
      <c r="AD486" s="34"/>
      <c r="AE486" s="34"/>
      <c r="AF486" s="34"/>
      <c r="AG486" s="4" t="s">
        <v>573</v>
      </c>
      <c r="AH486" s="34"/>
      <c r="AI486" s="34"/>
      <c r="AJ486" s="34"/>
      <c r="AK486" s="34"/>
    </row>
    <row r="487" spans="1:37" ht="14.25" customHeight="1">
      <c r="A487" s="4"/>
      <c r="B487" s="4" t="s">
        <v>602</v>
      </c>
      <c r="C487" s="4" t="s">
        <v>2495</v>
      </c>
      <c r="D487" s="4"/>
      <c r="E487" s="4"/>
      <c r="F487" s="4"/>
      <c r="G487" s="4"/>
      <c r="H487" s="4"/>
      <c r="I487" s="4"/>
      <c r="J487" s="4"/>
      <c r="K487" s="4" t="s">
        <v>2496</v>
      </c>
      <c r="L487" s="4"/>
      <c r="M487" s="4"/>
      <c r="N487" s="4"/>
      <c r="O487" s="34"/>
      <c r="P487" s="4"/>
      <c r="Q487" s="4"/>
      <c r="R487" s="4"/>
      <c r="S487" s="4"/>
      <c r="T487" s="4"/>
      <c r="U487" s="4"/>
      <c r="V487" s="4"/>
      <c r="W487" s="4"/>
      <c r="X487" s="4"/>
      <c r="Y487" s="4"/>
      <c r="Z487" s="4"/>
      <c r="AA487" s="34"/>
      <c r="AB487" s="4" t="s">
        <v>605</v>
      </c>
      <c r="AC487" s="4" t="s">
        <v>2497</v>
      </c>
      <c r="AD487" s="4" t="s">
        <v>607</v>
      </c>
      <c r="AE487" s="4" t="s">
        <v>2498</v>
      </c>
      <c r="AF487" s="4" t="s">
        <v>829</v>
      </c>
      <c r="AG487" s="34"/>
      <c r="AH487" s="34"/>
      <c r="AI487" s="34"/>
      <c r="AJ487" s="34"/>
      <c r="AK487" s="34"/>
    </row>
    <row r="488" spans="1:37" ht="14.25" customHeight="1">
      <c r="A488" s="4"/>
      <c r="B488" s="4" t="s">
        <v>602</v>
      </c>
      <c r="C488" s="4" t="s">
        <v>2499</v>
      </c>
      <c r="D488" s="4"/>
      <c r="E488" s="4"/>
      <c r="F488" s="4"/>
      <c r="G488" s="4"/>
      <c r="H488" s="4"/>
      <c r="I488" s="4"/>
      <c r="J488" s="4"/>
      <c r="K488" s="4" t="s">
        <v>2500</v>
      </c>
      <c r="L488" s="4"/>
      <c r="M488" s="4"/>
      <c r="N488" s="4"/>
      <c r="O488" s="34"/>
      <c r="P488" s="4"/>
      <c r="Q488" s="4"/>
      <c r="R488" s="4"/>
      <c r="S488" s="4"/>
      <c r="T488" s="4"/>
      <c r="U488" s="4"/>
      <c r="V488" s="4"/>
      <c r="W488" s="4"/>
      <c r="X488" s="4"/>
      <c r="Y488" s="4"/>
      <c r="Z488" s="4"/>
      <c r="AA488" s="34"/>
      <c r="AB488" s="4" t="s">
        <v>605</v>
      </c>
      <c r="AC488" s="4" t="s">
        <v>2501</v>
      </c>
      <c r="AD488" s="34"/>
      <c r="AE488" s="34"/>
      <c r="AF488" s="34"/>
      <c r="AG488" s="4" t="s">
        <v>885</v>
      </c>
      <c r="AH488" s="4" t="s">
        <v>100</v>
      </c>
      <c r="AI488" s="4" t="s">
        <v>2502</v>
      </c>
      <c r="AJ488" s="4" t="s">
        <v>391</v>
      </c>
      <c r="AK488" s="34"/>
    </row>
    <row r="489" spans="1:37" ht="14.25" customHeight="1">
      <c r="A489" s="4"/>
      <c r="B489" s="4" t="s">
        <v>602</v>
      </c>
      <c r="C489" s="4" t="s">
        <v>2503</v>
      </c>
      <c r="D489" s="4"/>
      <c r="E489" s="4"/>
      <c r="F489" s="4"/>
      <c r="G489" s="4"/>
      <c r="H489" s="4"/>
      <c r="I489" s="4"/>
      <c r="J489" s="4"/>
      <c r="K489" s="4" t="s">
        <v>2504</v>
      </c>
      <c r="L489" s="4"/>
      <c r="M489" s="4"/>
      <c r="N489" s="4"/>
      <c r="O489" s="34"/>
      <c r="P489" s="4"/>
      <c r="Q489" s="4"/>
      <c r="R489" s="4"/>
      <c r="S489" s="4"/>
      <c r="T489" s="4"/>
      <c r="U489" s="4"/>
      <c r="V489" s="4"/>
      <c r="W489" s="4"/>
      <c r="X489" s="4"/>
      <c r="Y489" s="4"/>
      <c r="Z489" s="4"/>
      <c r="AA489" s="34"/>
      <c r="AB489" s="4" t="s">
        <v>605</v>
      </c>
      <c r="AC489" s="4" t="s">
        <v>2505</v>
      </c>
      <c r="AD489" s="4" t="s">
        <v>607</v>
      </c>
      <c r="AE489" s="4" t="s">
        <v>2506</v>
      </c>
      <c r="AF489" s="4" t="s">
        <v>829</v>
      </c>
      <c r="AG489" s="4" t="s">
        <v>546</v>
      </c>
      <c r="AH489" s="4" t="s">
        <v>1202</v>
      </c>
      <c r="AI489" s="4" t="s">
        <v>427</v>
      </c>
      <c r="AJ489" s="4" t="s">
        <v>2507</v>
      </c>
      <c r="AK489" s="34"/>
    </row>
    <row r="490" spans="1:37" ht="14.25" customHeight="1">
      <c r="A490" s="4"/>
      <c r="B490" s="4" t="s">
        <v>602</v>
      </c>
      <c r="C490" s="4" t="s">
        <v>2508</v>
      </c>
      <c r="D490" s="4"/>
      <c r="E490" s="4"/>
      <c r="F490" s="4"/>
      <c r="G490" s="4"/>
      <c r="H490" s="4"/>
      <c r="I490" s="4"/>
      <c r="J490" s="4"/>
      <c r="K490" s="4" t="s">
        <v>2509</v>
      </c>
      <c r="L490" s="4"/>
      <c r="M490" s="4"/>
      <c r="N490" s="4"/>
      <c r="O490" s="34"/>
      <c r="P490" s="4"/>
      <c r="Q490" s="4"/>
      <c r="R490" s="4"/>
      <c r="S490" s="4"/>
      <c r="T490" s="4"/>
      <c r="U490" s="4"/>
      <c r="V490" s="4"/>
      <c r="W490" s="4"/>
      <c r="X490" s="4"/>
      <c r="Y490" s="4"/>
      <c r="Z490" s="4"/>
      <c r="AA490" s="34"/>
      <c r="AB490" s="4" t="s">
        <v>605</v>
      </c>
      <c r="AC490" s="4" t="s">
        <v>2510</v>
      </c>
      <c r="AD490" s="4" t="s">
        <v>607</v>
      </c>
      <c r="AE490" s="4" t="s">
        <v>2511</v>
      </c>
      <c r="AF490" s="4" t="s">
        <v>891</v>
      </c>
      <c r="AG490" s="34"/>
      <c r="AH490" s="34"/>
      <c r="AI490" s="34"/>
      <c r="AJ490" s="34"/>
      <c r="AK490" s="34"/>
    </row>
    <row r="491" spans="1:37" ht="14.25" customHeight="1">
      <c r="A491" s="4"/>
      <c r="B491" s="4" t="s">
        <v>602</v>
      </c>
      <c r="C491" s="4" t="s">
        <v>2512</v>
      </c>
      <c r="D491" s="4"/>
      <c r="E491" s="4"/>
      <c r="F491" s="4"/>
      <c r="G491" s="4"/>
      <c r="H491" s="4"/>
      <c r="I491" s="4"/>
      <c r="J491" s="4"/>
      <c r="K491" s="4" t="s">
        <v>2513</v>
      </c>
      <c r="L491" s="4"/>
      <c r="M491" s="4"/>
      <c r="N491" s="4"/>
      <c r="O491" s="34"/>
      <c r="P491" s="4"/>
      <c r="Q491" s="4"/>
      <c r="R491" s="4"/>
      <c r="S491" s="4"/>
      <c r="T491" s="4"/>
      <c r="U491" s="4"/>
      <c r="V491" s="4"/>
      <c r="W491" s="4"/>
      <c r="X491" s="4"/>
      <c r="Y491" s="4"/>
      <c r="Z491" s="4"/>
      <c r="AA491" s="34"/>
      <c r="AB491" s="4" t="s">
        <v>605</v>
      </c>
      <c r="AC491" s="4" t="s">
        <v>2514</v>
      </c>
      <c r="AD491" s="34"/>
      <c r="AE491" s="34"/>
      <c r="AF491" s="34"/>
      <c r="AG491" s="34"/>
      <c r="AH491" s="34"/>
      <c r="AI491" s="34"/>
      <c r="AJ491" s="34"/>
      <c r="AK491" s="34"/>
    </row>
    <row r="492" spans="1:37" ht="14.25" customHeight="1">
      <c r="A492" s="4"/>
      <c r="B492" s="4" t="s">
        <v>602</v>
      </c>
      <c r="C492" s="4" t="s">
        <v>2515</v>
      </c>
      <c r="D492" s="4"/>
      <c r="E492" s="4"/>
      <c r="F492" s="4"/>
      <c r="G492" s="4"/>
      <c r="H492" s="4"/>
      <c r="I492" s="4"/>
      <c r="J492" s="4"/>
      <c r="K492" s="4" t="s">
        <v>2516</v>
      </c>
      <c r="L492" s="4"/>
      <c r="M492" s="4"/>
      <c r="N492" s="4"/>
      <c r="O492" s="34"/>
      <c r="P492" s="4"/>
      <c r="Q492" s="4"/>
      <c r="R492" s="4"/>
      <c r="S492" s="4"/>
      <c r="T492" s="4"/>
      <c r="U492" s="4"/>
      <c r="V492" s="4"/>
      <c r="W492" s="4"/>
      <c r="X492" s="4"/>
      <c r="Y492" s="4"/>
      <c r="Z492" s="4"/>
      <c r="AA492" s="34"/>
      <c r="AB492" s="4" t="s">
        <v>605</v>
      </c>
      <c r="AC492" s="4" t="s">
        <v>2517</v>
      </c>
      <c r="AD492" s="4" t="s">
        <v>607</v>
      </c>
      <c r="AE492" s="4" t="s">
        <v>2518</v>
      </c>
      <c r="AF492" s="4" t="s">
        <v>891</v>
      </c>
      <c r="AG492" s="34"/>
      <c r="AH492" s="34"/>
      <c r="AI492" s="34"/>
      <c r="AJ492" s="34"/>
      <c r="AK492" s="34"/>
    </row>
    <row r="493" spans="1:37" ht="14.25" customHeight="1">
      <c r="A493" s="4"/>
      <c r="B493" s="4" t="s">
        <v>602</v>
      </c>
      <c r="C493" s="4" t="s">
        <v>2519</v>
      </c>
      <c r="D493" s="4"/>
      <c r="E493" s="4"/>
      <c r="F493" s="4"/>
      <c r="G493" s="4"/>
      <c r="H493" s="4"/>
      <c r="I493" s="4"/>
      <c r="J493" s="4"/>
      <c r="K493" s="4" t="s">
        <v>2520</v>
      </c>
      <c r="L493" s="4"/>
      <c r="M493" s="4"/>
      <c r="N493" s="4"/>
      <c r="O493" s="34"/>
      <c r="P493" s="4"/>
      <c r="Q493" s="4"/>
      <c r="R493" s="4"/>
      <c r="S493" s="4"/>
      <c r="T493" s="4"/>
      <c r="U493" s="4"/>
      <c r="V493" s="4"/>
      <c r="W493" s="4"/>
      <c r="X493" s="4"/>
      <c r="Y493" s="4"/>
      <c r="Z493" s="4"/>
      <c r="AA493" s="34"/>
      <c r="AB493" s="4" t="s">
        <v>605</v>
      </c>
      <c r="AC493" s="4" t="s">
        <v>2521</v>
      </c>
      <c r="AD493" s="4" t="s">
        <v>607</v>
      </c>
      <c r="AE493" s="4" t="s">
        <v>2522</v>
      </c>
      <c r="AF493" s="4" t="s">
        <v>2523</v>
      </c>
      <c r="AG493" s="4" t="s">
        <v>351</v>
      </c>
      <c r="AH493" s="4" t="s">
        <v>506</v>
      </c>
      <c r="AI493" s="4" t="s">
        <v>1418</v>
      </c>
      <c r="AJ493" s="4" t="s">
        <v>2524</v>
      </c>
      <c r="AK493" s="4" t="s">
        <v>917</v>
      </c>
    </row>
    <row r="494" spans="1:37" ht="14.25" customHeight="1">
      <c r="A494" s="4"/>
      <c r="B494" s="4" t="s">
        <v>602</v>
      </c>
      <c r="C494" s="4" t="s">
        <v>2525</v>
      </c>
      <c r="D494" s="4"/>
      <c r="E494" s="4"/>
      <c r="F494" s="4"/>
      <c r="G494" s="4"/>
      <c r="H494" s="4"/>
      <c r="I494" s="4"/>
      <c r="J494" s="4"/>
      <c r="K494" s="4" t="s">
        <v>2526</v>
      </c>
      <c r="L494" s="4"/>
      <c r="M494" s="4"/>
      <c r="N494" s="4"/>
      <c r="O494" s="34"/>
      <c r="P494" s="4"/>
      <c r="Q494" s="4"/>
      <c r="R494" s="4"/>
      <c r="S494" s="4"/>
      <c r="T494" s="4"/>
      <c r="U494" s="4"/>
      <c r="V494" s="4"/>
      <c r="W494" s="4"/>
      <c r="X494" s="4"/>
      <c r="Y494" s="4"/>
      <c r="Z494" s="4"/>
      <c r="AA494" s="34"/>
      <c r="AB494" s="4" t="s">
        <v>605</v>
      </c>
      <c r="AC494" s="4" t="s">
        <v>2527</v>
      </c>
      <c r="AD494" s="4" t="s">
        <v>607</v>
      </c>
      <c r="AE494" s="4" t="s">
        <v>2528</v>
      </c>
      <c r="AF494" s="4" t="s">
        <v>2529</v>
      </c>
      <c r="AG494" s="4" t="s">
        <v>395</v>
      </c>
      <c r="AH494" s="4" t="s">
        <v>2530</v>
      </c>
      <c r="AI494" s="34"/>
      <c r="AJ494" s="34"/>
      <c r="AK494" s="34"/>
    </row>
    <row r="495" spans="1:37" ht="14.25" customHeight="1">
      <c r="A495" s="4"/>
      <c r="B495" s="4" t="s">
        <v>602</v>
      </c>
      <c r="C495" s="4" t="s">
        <v>2531</v>
      </c>
      <c r="D495" s="4"/>
      <c r="E495" s="4"/>
      <c r="F495" s="4"/>
      <c r="G495" s="4"/>
      <c r="H495" s="4"/>
      <c r="I495" s="4"/>
      <c r="J495" s="4"/>
      <c r="K495" s="4" t="s">
        <v>2532</v>
      </c>
      <c r="L495" s="4"/>
      <c r="M495" s="4"/>
      <c r="N495" s="4"/>
      <c r="O495" s="34"/>
      <c r="P495" s="4"/>
      <c r="Q495" s="4"/>
      <c r="R495" s="4"/>
      <c r="S495" s="4"/>
      <c r="T495" s="4"/>
      <c r="U495" s="4"/>
      <c r="V495" s="4"/>
      <c r="W495" s="4"/>
      <c r="X495" s="4"/>
      <c r="Y495" s="4"/>
      <c r="Z495" s="4"/>
      <c r="AA495" s="34"/>
      <c r="AB495" s="4" t="s">
        <v>605</v>
      </c>
      <c r="AC495" s="4" t="s">
        <v>2533</v>
      </c>
      <c r="AD495" s="4" t="s">
        <v>607</v>
      </c>
      <c r="AE495" s="4" t="s">
        <v>2534</v>
      </c>
      <c r="AF495" s="4" t="s">
        <v>891</v>
      </c>
      <c r="AG495" s="34"/>
      <c r="AH495" s="34"/>
      <c r="AI495" s="34"/>
      <c r="AJ495" s="34"/>
      <c r="AK495" s="34"/>
    </row>
    <row r="496" spans="1:37" ht="14.25" customHeight="1">
      <c r="A496" s="4"/>
      <c r="B496" s="4" t="s">
        <v>602</v>
      </c>
      <c r="C496" s="4" t="s">
        <v>2535</v>
      </c>
      <c r="D496" s="4"/>
      <c r="E496" s="4"/>
      <c r="F496" s="4"/>
      <c r="G496" s="4"/>
      <c r="H496" s="4"/>
      <c r="I496" s="4"/>
      <c r="J496" s="4"/>
      <c r="K496" s="4" t="s">
        <v>2536</v>
      </c>
      <c r="L496" s="4"/>
      <c r="M496" s="4"/>
      <c r="N496" s="4"/>
      <c r="O496" s="34"/>
      <c r="P496" s="4"/>
      <c r="Q496" s="4"/>
      <c r="R496" s="4"/>
      <c r="S496" s="4"/>
      <c r="T496" s="4"/>
      <c r="U496" s="4"/>
      <c r="V496" s="4"/>
      <c r="W496" s="4"/>
      <c r="X496" s="4"/>
      <c r="Y496" s="4"/>
      <c r="Z496" s="4"/>
      <c r="AA496" s="34"/>
      <c r="AB496" s="4" t="s">
        <v>605</v>
      </c>
      <c r="AC496" s="4" t="s">
        <v>2537</v>
      </c>
      <c r="AD496" s="34"/>
      <c r="AE496" s="34"/>
      <c r="AF496" s="34"/>
      <c r="AG496" s="34"/>
      <c r="AH496" s="34"/>
      <c r="AI496" s="34"/>
      <c r="AJ496" s="34"/>
      <c r="AK496" s="34"/>
    </row>
    <row r="497" spans="1:36" ht="14.25" customHeight="1">
      <c r="A497" s="4"/>
      <c r="B497" s="4" t="s">
        <v>602</v>
      </c>
      <c r="C497" s="4" t="s">
        <v>2538</v>
      </c>
      <c r="D497" s="4"/>
      <c r="E497" s="4"/>
      <c r="F497" s="4"/>
      <c r="G497" s="4"/>
      <c r="H497" s="4"/>
      <c r="I497" s="4"/>
      <c r="J497" s="4"/>
      <c r="K497" s="4" t="s">
        <v>2539</v>
      </c>
      <c r="L497" s="4"/>
      <c r="M497" s="4"/>
      <c r="N497" s="4"/>
      <c r="O497" s="34"/>
      <c r="P497" s="4"/>
      <c r="Q497" s="4"/>
      <c r="R497" s="4"/>
      <c r="S497" s="4"/>
      <c r="T497" s="4"/>
      <c r="U497" s="4"/>
      <c r="V497" s="4"/>
      <c r="W497" s="4"/>
      <c r="X497" s="4"/>
      <c r="Y497" s="4"/>
      <c r="Z497" s="4"/>
      <c r="AA497" s="34"/>
      <c r="AB497" s="4" t="s">
        <v>605</v>
      </c>
      <c r="AC497" s="4" t="s">
        <v>2540</v>
      </c>
      <c r="AD497" s="4" t="s">
        <v>607</v>
      </c>
      <c r="AE497" s="4" t="s">
        <v>2541</v>
      </c>
      <c r="AF497" s="4" t="s">
        <v>906</v>
      </c>
      <c r="AG497" s="4" t="s">
        <v>471</v>
      </c>
      <c r="AH497" s="4" t="s">
        <v>786</v>
      </c>
      <c r="AI497" s="34"/>
      <c r="AJ497" s="34"/>
    </row>
    <row r="498" spans="1:36" ht="14.25" customHeight="1">
      <c r="A498" s="4"/>
      <c r="B498" s="4" t="s">
        <v>602</v>
      </c>
      <c r="C498" s="4" t="s">
        <v>2542</v>
      </c>
      <c r="D498" s="4"/>
      <c r="E498" s="4"/>
      <c r="F498" s="4"/>
      <c r="G498" s="4"/>
      <c r="H498" s="4"/>
      <c r="I498" s="4"/>
      <c r="J498" s="4"/>
      <c r="K498" s="4" t="s">
        <v>2543</v>
      </c>
      <c r="L498" s="4"/>
      <c r="M498" s="4"/>
      <c r="N498" s="4"/>
      <c r="O498" s="34"/>
      <c r="P498" s="4"/>
      <c r="Q498" s="4"/>
      <c r="R498" s="4"/>
      <c r="S498" s="4"/>
      <c r="T498" s="4"/>
      <c r="U498" s="4"/>
      <c r="V498" s="4"/>
      <c r="W498" s="4"/>
      <c r="X498" s="4"/>
      <c r="Y498" s="4"/>
      <c r="Z498" s="4"/>
      <c r="AA498" s="34"/>
      <c r="AB498" s="4" t="s">
        <v>605</v>
      </c>
      <c r="AC498" s="4" t="s">
        <v>2544</v>
      </c>
      <c r="AD498" s="34"/>
      <c r="AE498" s="34"/>
      <c r="AF498" s="34"/>
      <c r="AG498" s="34"/>
      <c r="AH498" s="34"/>
      <c r="AI498" s="34"/>
      <c r="AJ498" s="34"/>
    </row>
    <row r="499" spans="1:36" ht="14.25" customHeight="1">
      <c r="A499" s="4"/>
      <c r="B499" s="4" t="s">
        <v>602</v>
      </c>
      <c r="C499" s="4" t="s">
        <v>2545</v>
      </c>
      <c r="D499" s="4"/>
      <c r="E499" s="4"/>
      <c r="F499" s="4"/>
      <c r="G499" s="4"/>
      <c r="H499" s="4"/>
      <c r="I499" s="4"/>
      <c r="J499" s="4"/>
      <c r="K499" s="4" t="s">
        <v>2546</v>
      </c>
      <c r="L499" s="4"/>
      <c r="M499" s="4"/>
      <c r="N499" s="4"/>
      <c r="O499" s="34"/>
      <c r="P499" s="4"/>
      <c r="Q499" s="4"/>
      <c r="R499" s="4"/>
      <c r="S499" s="4"/>
      <c r="T499" s="4"/>
      <c r="U499" s="4"/>
      <c r="V499" s="4"/>
      <c r="W499" s="4"/>
      <c r="X499" s="4"/>
      <c r="Y499" s="4"/>
      <c r="Z499" s="4"/>
      <c r="AA499" s="34"/>
      <c r="AB499" s="4" t="s">
        <v>605</v>
      </c>
      <c r="AC499" s="4" t="s">
        <v>2547</v>
      </c>
      <c r="AD499" s="4" t="s">
        <v>607</v>
      </c>
      <c r="AE499" s="4" t="s">
        <v>2548</v>
      </c>
      <c r="AF499" s="34"/>
      <c r="AG499" s="34"/>
      <c r="AH499" s="34"/>
      <c r="AI499" s="34"/>
      <c r="AJ499" s="34"/>
    </row>
    <row r="500" spans="1:36" ht="14.25" customHeight="1">
      <c r="A500" s="4"/>
      <c r="B500" s="4" t="s">
        <v>602</v>
      </c>
      <c r="C500" s="4" t="s">
        <v>2549</v>
      </c>
      <c r="D500" s="4"/>
      <c r="E500" s="4"/>
      <c r="F500" s="4"/>
      <c r="G500" s="4"/>
      <c r="H500" s="4"/>
      <c r="I500" s="4"/>
      <c r="J500" s="4"/>
      <c r="K500" s="4" t="s">
        <v>2550</v>
      </c>
      <c r="L500" s="4"/>
      <c r="M500" s="4"/>
      <c r="N500" s="4"/>
      <c r="O500" s="34"/>
      <c r="P500" s="4"/>
      <c r="Q500" s="4"/>
      <c r="R500" s="4"/>
      <c r="S500" s="4"/>
      <c r="T500" s="4"/>
      <c r="U500" s="4"/>
      <c r="V500" s="4"/>
      <c r="W500" s="4"/>
      <c r="X500" s="4"/>
      <c r="Y500" s="4"/>
      <c r="Z500" s="4"/>
      <c r="AA500" s="34"/>
      <c r="AB500" s="4" t="s">
        <v>605</v>
      </c>
      <c r="AC500" s="4" t="s">
        <v>2551</v>
      </c>
      <c r="AD500" s="4" t="s">
        <v>607</v>
      </c>
      <c r="AE500" s="4" t="s">
        <v>2552</v>
      </c>
      <c r="AF500" s="4" t="s">
        <v>785</v>
      </c>
      <c r="AG500" s="4" t="s">
        <v>786</v>
      </c>
      <c r="AH500" s="4" t="s">
        <v>465</v>
      </c>
      <c r="AI500" s="4" t="s">
        <v>466</v>
      </c>
      <c r="AJ500" s="4" t="s">
        <v>368</v>
      </c>
    </row>
    <row r="501" spans="1:36" ht="14.25" customHeight="1">
      <c r="A501" s="4"/>
      <c r="B501" s="4" t="s">
        <v>602</v>
      </c>
      <c r="C501" s="4" t="s">
        <v>2553</v>
      </c>
      <c r="D501" s="4"/>
      <c r="E501" s="4"/>
      <c r="F501" s="4"/>
      <c r="G501" s="4"/>
      <c r="H501" s="4"/>
      <c r="I501" s="4"/>
      <c r="J501" s="4"/>
      <c r="K501" s="4" t="s">
        <v>2554</v>
      </c>
      <c r="L501" s="4"/>
      <c r="M501" s="4"/>
      <c r="N501" s="4"/>
      <c r="O501" s="34"/>
      <c r="P501" s="4"/>
      <c r="Q501" s="4"/>
      <c r="R501" s="4"/>
      <c r="S501" s="4"/>
      <c r="T501" s="4"/>
      <c r="U501" s="4"/>
      <c r="V501" s="4"/>
      <c r="W501" s="4"/>
      <c r="X501" s="4"/>
      <c r="Y501" s="4"/>
      <c r="Z501" s="4"/>
      <c r="AA501" s="34"/>
      <c r="AB501" s="4" t="s">
        <v>605</v>
      </c>
      <c r="AC501" s="4" t="s">
        <v>2555</v>
      </c>
      <c r="AD501" s="34"/>
      <c r="AE501" s="34"/>
      <c r="AF501" s="34"/>
      <c r="AG501" s="34"/>
      <c r="AH501" s="34"/>
      <c r="AI501" s="34"/>
      <c r="AJ501" s="34"/>
    </row>
    <row r="502" spans="1:36" ht="14.25" customHeight="1">
      <c r="A502" s="4"/>
      <c r="B502" s="4" t="s">
        <v>602</v>
      </c>
      <c r="C502" s="4" t="s">
        <v>2556</v>
      </c>
      <c r="D502" s="4"/>
      <c r="E502" s="4"/>
      <c r="F502" s="4" t="s">
        <v>2557</v>
      </c>
      <c r="G502" s="4"/>
      <c r="H502" s="4"/>
      <c r="I502" s="4"/>
      <c r="J502" s="4"/>
      <c r="K502" s="4" t="s">
        <v>2558</v>
      </c>
      <c r="L502" s="4"/>
      <c r="M502" s="4"/>
      <c r="N502" s="4"/>
      <c r="O502" s="34"/>
      <c r="P502" s="4"/>
      <c r="Q502" s="4"/>
      <c r="R502" s="4"/>
      <c r="S502" s="4"/>
      <c r="T502" s="4"/>
      <c r="U502" s="4"/>
      <c r="V502" s="4"/>
      <c r="W502" s="4"/>
      <c r="X502" s="4"/>
      <c r="Y502" s="4"/>
      <c r="Z502" s="4"/>
      <c r="AA502" s="34"/>
      <c r="AB502" s="4" t="s">
        <v>605</v>
      </c>
      <c r="AC502" s="4" t="s">
        <v>2559</v>
      </c>
      <c r="AD502" s="34"/>
      <c r="AE502" s="34"/>
      <c r="AF502" s="34"/>
      <c r="AG502" s="34"/>
      <c r="AH502" s="34"/>
      <c r="AI502" s="34"/>
      <c r="AJ502" s="34"/>
    </row>
    <row r="503" spans="1:36" ht="14.25" customHeight="1">
      <c r="A503" s="4"/>
      <c r="B503" s="4" t="s">
        <v>602</v>
      </c>
      <c r="C503" s="4" t="s">
        <v>2560</v>
      </c>
      <c r="D503" s="4"/>
      <c r="E503" s="4"/>
      <c r="F503" s="4"/>
      <c r="G503" s="4"/>
      <c r="H503" s="4"/>
      <c r="I503" s="4"/>
      <c r="J503" s="4"/>
      <c r="K503" s="4" t="s">
        <v>2561</v>
      </c>
      <c r="L503" s="4"/>
      <c r="M503" s="4"/>
      <c r="N503" s="4"/>
      <c r="O503" s="34"/>
      <c r="P503" s="4"/>
      <c r="Q503" s="4"/>
      <c r="R503" s="4"/>
      <c r="S503" s="4"/>
      <c r="T503" s="4"/>
      <c r="U503" s="4"/>
      <c r="V503" s="4"/>
      <c r="W503" s="4"/>
      <c r="X503" s="4"/>
      <c r="Y503" s="4"/>
      <c r="Z503" s="4"/>
      <c r="AA503" s="34"/>
      <c r="AB503" s="4" t="s">
        <v>605</v>
      </c>
      <c r="AC503" s="4" t="s">
        <v>2562</v>
      </c>
      <c r="AD503" s="34"/>
      <c r="AE503" s="34"/>
      <c r="AF503" s="34"/>
      <c r="AG503" s="34"/>
      <c r="AH503" s="34"/>
      <c r="AI503" s="34"/>
      <c r="AJ503" s="34"/>
    </row>
    <row r="504" spans="1:36" ht="14.25" customHeight="1">
      <c r="A504" s="4"/>
      <c r="B504" s="4" t="s">
        <v>602</v>
      </c>
      <c r="C504" s="4" t="s">
        <v>2563</v>
      </c>
      <c r="D504" s="4"/>
      <c r="E504" s="4"/>
      <c r="F504" s="4"/>
      <c r="G504" s="4"/>
      <c r="H504" s="4"/>
      <c r="I504" s="4"/>
      <c r="J504" s="4"/>
      <c r="K504" s="4" t="s">
        <v>2564</v>
      </c>
      <c r="L504" s="4"/>
      <c r="M504" s="4"/>
      <c r="N504" s="4"/>
      <c r="O504" s="34"/>
      <c r="P504" s="4"/>
      <c r="Q504" s="4"/>
      <c r="R504" s="4"/>
      <c r="S504" s="4"/>
      <c r="T504" s="4"/>
      <c r="U504" s="4"/>
      <c r="V504" s="4"/>
      <c r="W504" s="4"/>
      <c r="X504" s="4"/>
      <c r="Y504" s="4"/>
      <c r="Z504" s="4"/>
      <c r="AA504" s="34"/>
      <c r="AB504" s="4" t="s">
        <v>605</v>
      </c>
      <c r="AC504" s="4" t="s">
        <v>2565</v>
      </c>
      <c r="AD504" s="4" t="s">
        <v>607</v>
      </c>
      <c r="AE504" s="4" t="s">
        <v>2566</v>
      </c>
      <c r="AF504" s="4" t="s">
        <v>891</v>
      </c>
      <c r="AG504" s="34"/>
      <c r="AH504" s="34"/>
      <c r="AI504" s="34"/>
      <c r="AJ504" s="34"/>
    </row>
    <row r="505" spans="1:36" ht="14.25" customHeight="1">
      <c r="A505" s="4"/>
      <c r="B505" s="4" t="s">
        <v>602</v>
      </c>
      <c r="C505" s="4" t="s">
        <v>2567</v>
      </c>
      <c r="D505" s="4"/>
      <c r="E505" s="4"/>
      <c r="F505" s="4"/>
      <c r="G505" s="4"/>
      <c r="H505" s="4"/>
      <c r="I505" s="4"/>
      <c r="J505" s="4"/>
      <c r="K505" s="4" t="s">
        <v>2568</v>
      </c>
      <c r="L505" s="4"/>
      <c r="M505" s="4"/>
      <c r="N505" s="4"/>
      <c r="O505" s="34"/>
      <c r="P505" s="4"/>
      <c r="Q505" s="4"/>
      <c r="R505" s="4"/>
      <c r="S505" s="4"/>
      <c r="T505" s="4"/>
      <c r="U505" s="4"/>
      <c r="V505" s="4"/>
      <c r="W505" s="4"/>
      <c r="X505" s="4"/>
      <c r="Y505" s="4"/>
      <c r="Z505" s="4"/>
      <c r="AA505" s="34"/>
      <c r="AB505" s="4" t="s">
        <v>605</v>
      </c>
      <c r="AC505" s="4" t="s">
        <v>2569</v>
      </c>
      <c r="AD505" s="4" t="s">
        <v>607</v>
      </c>
      <c r="AE505" s="4" t="s">
        <v>2570</v>
      </c>
      <c r="AF505" s="4" t="s">
        <v>891</v>
      </c>
      <c r="AG505" s="34"/>
      <c r="AH505" s="34"/>
      <c r="AI505" s="34"/>
      <c r="AJ505" s="34"/>
    </row>
    <row r="506" spans="1:36" ht="14.25" customHeight="1">
      <c r="A506" s="4"/>
      <c r="B506" s="4" t="s">
        <v>602</v>
      </c>
      <c r="C506" s="4" t="s">
        <v>2571</v>
      </c>
      <c r="D506" s="4"/>
      <c r="E506" s="4"/>
      <c r="F506" s="4"/>
      <c r="G506" s="4"/>
      <c r="H506" s="4"/>
      <c r="I506" s="4"/>
      <c r="J506" s="4"/>
      <c r="K506" s="4" t="s">
        <v>2572</v>
      </c>
      <c r="L506" s="4"/>
      <c r="M506" s="4"/>
      <c r="N506" s="4"/>
      <c r="O506" s="34"/>
      <c r="P506" s="4"/>
      <c r="Q506" s="4"/>
      <c r="R506" s="4"/>
      <c r="S506" s="4"/>
      <c r="T506" s="4"/>
      <c r="U506" s="4"/>
      <c r="V506" s="4"/>
      <c r="W506" s="4"/>
      <c r="X506" s="4"/>
      <c r="Y506" s="4"/>
      <c r="Z506" s="4"/>
      <c r="AA506" s="34"/>
      <c r="AB506" s="4" t="s">
        <v>605</v>
      </c>
      <c r="AC506" s="4" t="s">
        <v>2573</v>
      </c>
      <c r="AD506" s="4" t="s">
        <v>607</v>
      </c>
      <c r="AE506" s="4" t="s">
        <v>2574</v>
      </c>
      <c r="AF506" s="4" t="s">
        <v>891</v>
      </c>
      <c r="AG506" s="34"/>
      <c r="AH506" s="34"/>
      <c r="AI506" s="34"/>
      <c r="AJ506" s="34"/>
    </row>
    <row r="507" spans="1:36" ht="14.25" customHeight="1">
      <c r="A507" s="4"/>
      <c r="B507" s="4" t="s">
        <v>602</v>
      </c>
      <c r="C507" s="4" t="s">
        <v>2575</v>
      </c>
      <c r="D507" s="4"/>
      <c r="E507" s="4"/>
      <c r="F507" s="4"/>
      <c r="G507" s="4"/>
      <c r="H507" s="4"/>
      <c r="I507" s="4"/>
      <c r="J507" s="4"/>
      <c r="K507" s="4" t="s">
        <v>2576</v>
      </c>
      <c r="L507" s="4"/>
      <c r="M507" s="4"/>
      <c r="N507" s="4"/>
      <c r="O507" s="34"/>
      <c r="P507" s="4"/>
      <c r="Q507" s="4"/>
      <c r="R507" s="4"/>
      <c r="S507" s="4"/>
      <c r="T507" s="4"/>
      <c r="U507" s="4"/>
      <c r="V507" s="4"/>
      <c r="W507" s="4"/>
      <c r="X507" s="4"/>
      <c r="Y507" s="4"/>
      <c r="Z507" s="4"/>
      <c r="AA507" s="34"/>
      <c r="AB507" s="4" t="s">
        <v>605</v>
      </c>
      <c r="AC507" s="4" t="s">
        <v>2577</v>
      </c>
      <c r="AD507" s="4" t="s">
        <v>607</v>
      </c>
      <c r="AE507" s="4" t="s">
        <v>2578</v>
      </c>
      <c r="AF507" s="4" t="s">
        <v>573</v>
      </c>
      <c r="AG507" s="4" t="s">
        <v>573</v>
      </c>
      <c r="AH507" s="34"/>
      <c r="AI507" s="34"/>
      <c r="AJ507" s="34"/>
    </row>
    <row r="508" spans="1:36" ht="14.25" customHeight="1">
      <c r="A508" s="4"/>
      <c r="B508" s="4" t="s">
        <v>602</v>
      </c>
      <c r="C508" s="4" t="s">
        <v>2579</v>
      </c>
      <c r="D508" s="4"/>
      <c r="E508" s="4"/>
      <c r="F508" s="4" t="s">
        <v>2580</v>
      </c>
      <c r="G508" s="4"/>
      <c r="H508" s="4"/>
      <c r="I508" s="4"/>
      <c r="J508" s="4"/>
      <c r="K508" s="4" t="s">
        <v>2581</v>
      </c>
      <c r="L508" s="4"/>
      <c r="M508" s="4"/>
      <c r="N508" s="4"/>
      <c r="O508" s="34"/>
      <c r="P508" s="4"/>
      <c r="Q508" s="4"/>
      <c r="R508" s="4"/>
      <c r="S508" s="4"/>
      <c r="T508" s="4"/>
      <c r="U508" s="4"/>
      <c r="V508" s="4"/>
      <c r="W508" s="4"/>
      <c r="X508" s="4"/>
      <c r="Y508" s="4"/>
      <c r="Z508" s="4"/>
      <c r="AA508" s="34"/>
      <c r="AB508" s="4" t="s">
        <v>605</v>
      </c>
      <c r="AC508" s="4" t="s">
        <v>2582</v>
      </c>
      <c r="AD508" s="4" t="s">
        <v>607</v>
      </c>
      <c r="AE508" s="4" t="s">
        <v>2583</v>
      </c>
      <c r="AF508" s="4" t="s">
        <v>2529</v>
      </c>
      <c r="AG508" s="4" t="s">
        <v>697</v>
      </c>
      <c r="AH508" s="34"/>
      <c r="AI508" s="34"/>
      <c r="AJ508" s="34"/>
    </row>
    <row r="509" spans="1:36" ht="14.25" customHeight="1">
      <c r="A509" s="4"/>
      <c r="B509" s="4" t="s">
        <v>602</v>
      </c>
      <c r="C509" s="4" t="s">
        <v>2584</v>
      </c>
      <c r="D509" s="4"/>
      <c r="E509" s="4"/>
      <c r="F509" s="4"/>
      <c r="G509" s="4"/>
      <c r="H509" s="4"/>
      <c r="I509" s="4"/>
      <c r="J509" s="4"/>
      <c r="K509" s="4" t="s">
        <v>2585</v>
      </c>
      <c r="L509" s="4"/>
      <c r="M509" s="4"/>
      <c r="N509" s="4"/>
      <c r="O509" s="34"/>
      <c r="P509" s="4"/>
      <c r="Q509" s="4"/>
      <c r="R509" s="4"/>
      <c r="S509" s="4"/>
      <c r="T509" s="4"/>
      <c r="U509" s="4"/>
      <c r="V509" s="4"/>
      <c r="W509" s="4"/>
      <c r="X509" s="4"/>
      <c r="Y509" s="4"/>
      <c r="Z509" s="4"/>
      <c r="AA509" s="34"/>
      <c r="AB509" s="4" t="s">
        <v>605</v>
      </c>
      <c r="AC509" s="4" t="s">
        <v>2586</v>
      </c>
      <c r="AD509" s="4" t="s">
        <v>607</v>
      </c>
      <c r="AE509" s="4" t="s">
        <v>2587</v>
      </c>
      <c r="AF509" s="4" t="s">
        <v>2523</v>
      </c>
      <c r="AG509" s="4" t="s">
        <v>395</v>
      </c>
      <c r="AH509" s="4" t="s">
        <v>490</v>
      </c>
      <c r="AI509" s="4" t="s">
        <v>375</v>
      </c>
      <c r="AJ509" s="4" t="s">
        <v>885</v>
      </c>
    </row>
    <row r="510" spans="1:36" ht="14.25" customHeight="1">
      <c r="A510" s="4"/>
      <c r="B510" s="4" t="s">
        <v>602</v>
      </c>
      <c r="C510" s="4" t="s">
        <v>2588</v>
      </c>
      <c r="D510" s="4"/>
      <c r="E510" s="4"/>
      <c r="F510" s="4"/>
      <c r="G510" s="4"/>
      <c r="H510" s="4"/>
      <c r="I510" s="4"/>
      <c r="J510" s="4"/>
      <c r="K510" s="4" t="s">
        <v>2589</v>
      </c>
      <c r="L510" s="4"/>
      <c r="M510" s="4"/>
      <c r="N510" s="4"/>
      <c r="O510" s="34"/>
      <c r="P510" s="4"/>
      <c r="Q510" s="4"/>
      <c r="R510" s="4"/>
      <c r="S510" s="4"/>
      <c r="T510" s="4"/>
      <c r="U510" s="4"/>
      <c r="V510" s="4"/>
      <c r="W510" s="4"/>
      <c r="X510" s="4"/>
      <c r="Y510" s="4"/>
      <c r="Z510" s="4"/>
      <c r="AA510" s="34"/>
      <c r="AB510" s="4" t="s">
        <v>605</v>
      </c>
      <c r="AC510" s="4" t="s">
        <v>2590</v>
      </c>
      <c r="AD510" s="34"/>
      <c r="AE510" s="34"/>
      <c r="AF510" s="34"/>
      <c r="AG510" s="34"/>
      <c r="AH510" s="34"/>
      <c r="AI510" s="34"/>
      <c r="AJ510" s="34"/>
    </row>
    <row r="511" spans="1:36" ht="14.25" customHeight="1">
      <c r="A511" s="4"/>
      <c r="B511" s="4" t="s">
        <v>602</v>
      </c>
      <c r="C511" s="4" t="s">
        <v>2591</v>
      </c>
      <c r="D511" s="4"/>
      <c r="E511" s="4"/>
      <c r="F511" s="4"/>
      <c r="G511" s="4"/>
      <c r="H511" s="4"/>
      <c r="I511" s="4"/>
      <c r="J511" s="4"/>
      <c r="K511" s="4" t="s">
        <v>2592</v>
      </c>
      <c r="L511" s="4"/>
      <c r="M511" s="4"/>
      <c r="N511" s="4"/>
      <c r="O511" s="34"/>
      <c r="P511" s="4"/>
      <c r="Q511" s="4"/>
      <c r="R511" s="4"/>
      <c r="S511" s="4"/>
      <c r="T511" s="4"/>
      <c r="U511" s="4"/>
      <c r="V511" s="4"/>
      <c r="W511" s="4"/>
      <c r="X511" s="4"/>
      <c r="Y511" s="4"/>
      <c r="Z511" s="4"/>
      <c r="AA511" s="34"/>
      <c r="AB511" s="4" t="s">
        <v>605</v>
      </c>
      <c r="AC511" s="4" t="s">
        <v>2593</v>
      </c>
      <c r="AD511" s="34"/>
      <c r="AE511" s="34"/>
      <c r="AF511" s="34"/>
      <c r="AG511" s="34"/>
      <c r="AH511" s="34"/>
      <c r="AI511" s="34"/>
      <c r="AJ511" s="34"/>
    </row>
    <row r="512" spans="1:36" ht="14.25" customHeight="1">
      <c r="A512" s="4"/>
      <c r="B512" s="4" t="s">
        <v>602</v>
      </c>
      <c r="C512" s="4" t="s">
        <v>2594</v>
      </c>
      <c r="D512" s="4"/>
      <c r="E512" s="4"/>
      <c r="F512" s="4"/>
      <c r="G512" s="4"/>
      <c r="H512" s="4"/>
      <c r="I512" s="4"/>
      <c r="J512" s="4"/>
      <c r="K512" s="4" t="s">
        <v>2595</v>
      </c>
      <c r="L512" s="4"/>
      <c r="M512" s="4"/>
      <c r="N512" s="4"/>
      <c r="O512" s="34"/>
      <c r="P512" s="4"/>
      <c r="Q512" s="4"/>
      <c r="R512" s="4"/>
      <c r="S512" s="4"/>
      <c r="T512" s="4"/>
      <c r="U512" s="4"/>
      <c r="V512" s="4"/>
      <c r="W512" s="4"/>
      <c r="X512" s="4"/>
      <c r="Y512" s="4"/>
      <c r="Z512" s="4"/>
      <c r="AA512" s="34"/>
      <c r="AB512" s="4" t="s">
        <v>605</v>
      </c>
      <c r="AC512" s="4" t="s">
        <v>2596</v>
      </c>
      <c r="AD512" s="4" t="s">
        <v>607</v>
      </c>
      <c r="AE512" s="4" t="s">
        <v>2597</v>
      </c>
      <c r="AF512" s="4" t="s">
        <v>891</v>
      </c>
      <c r="AG512" s="34"/>
      <c r="AH512" s="34"/>
      <c r="AI512" s="34"/>
      <c r="AJ512" s="34"/>
    </row>
    <row r="513" spans="1:34" ht="14.25" customHeight="1">
      <c r="A513" s="4"/>
      <c r="B513" s="4" t="s">
        <v>602</v>
      </c>
      <c r="C513" s="4" t="s">
        <v>2598</v>
      </c>
      <c r="D513" s="4"/>
      <c r="E513" s="4"/>
      <c r="F513" s="4"/>
      <c r="G513" s="4"/>
      <c r="H513" s="4"/>
      <c r="I513" s="4"/>
      <c r="J513" s="4"/>
      <c r="K513" s="4" t="s">
        <v>2599</v>
      </c>
      <c r="L513" s="4"/>
      <c r="M513" s="4"/>
      <c r="N513" s="4"/>
      <c r="O513" s="34"/>
      <c r="P513" s="4"/>
      <c r="Q513" s="4"/>
      <c r="R513" s="4"/>
      <c r="S513" s="4"/>
      <c r="T513" s="4"/>
      <c r="U513" s="4"/>
      <c r="V513" s="4"/>
      <c r="W513" s="4"/>
      <c r="X513" s="4"/>
      <c r="Y513" s="4"/>
      <c r="Z513" s="4"/>
      <c r="AA513" s="34"/>
      <c r="AB513" s="4" t="s">
        <v>605</v>
      </c>
      <c r="AC513" s="4" t="s">
        <v>2600</v>
      </c>
      <c r="AD513" s="4" t="s">
        <v>607</v>
      </c>
      <c r="AE513" s="4" t="s">
        <v>2601</v>
      </c>
      <c r="AF513" s="34"/>
      <c r="AG513" s="34"/>
      <c r="AH513" s="34"/>
    </row>
    <row r="514" spans="1:34" ht="14.25" customHeight="1">
      <c r="A514" s="4"/>
      <c r="B514" s="4" t="s">
        <v>602</v>
      </c>
      <c r="C514" s="4" t="s">
        <v>2602</v>
      </c>
      <c r="D514" s="4"/>
      <c r="E514" s="4"/>
      <c r="F514" s="4"/>
      <c r="G514" s="4"/>
      <c r="H514" s="4"/>
      <c r="I514" s="4"/>
      <c r="J514" s="4"/>
      <c r="K514" s="4" t="s">
        <v>2603</v>
      </c>
      <c r="L514" s="4"/>
      <c r="M514" s="4"/>
      <c r="N514" s="4"/>
      <c r="O514" s="34"/>
      <c r="P514" s="4"/>
      <c r="Q514" s="4"/>
      <c r="R514" s="4"/>
      <c r="S514" s="4"/>
      <c r="T514" s="4"/>
      <c r="U514" s="4"/>
      <c r="V514" s="4"/>
      <c r="W514" s="4"/>
      <c r="X514" s="4"/>
      <c r="Y514" s="4"/>
      <c r="Z514" s="4"/>
      <c r="AA514" s="34"/>
      <c r="AB514" s="4" t="s">
        <v>605</v>
      </c>
      <c r="AC514" s="4" t="s">
        <v>2604</v>
      </c>
      <c r="AD514" s="4" t="s">
        <v>607</v>
      </c>
      <c r="AE514" s="4" t="s">
        <v>2605</v>
      </c>
      <c r="AF514" s="4" t="s">
        <v>785</v>
      </c>
      <c r="AG514" s="34"/>
      <c r="AH514" s="34"/>
    </row>
    <row r="515" spans="1:34" ht="14.25" customHeight="1">
      <c r="A515" s="4"/>
      <c r="B515" s="4" t="s">
        <v>602</v>
      </c>
      <c r="C515" s="4" t="s">
        <v>1855</v>
      </c>
      <c r="D515" s="4"/>
      <c r="E515" s="4"/>
      <c r="F515" s="4"/>
      <c r="G515" s="4"/>
      <c r="H515" s="4"/>
      <c r="I515" s="4"/>
      <c r="J515" s="4"/>
      <c r="K515" s="4" t="s">
        <v>2606</v>
      </c>
      <c r="L515" s="4"/>
      <c r="M515" s="4"/>
      <c r="N515" s="4"/>
      <c r="O515" s="34"/>
      <c r="P515" s="4"/>
      <c r="Q515" s="4"/>
      <c r="R515" s="4"/>
      <c r="S515" s="4"/>
      <c r="T515" s="4"/>
      <c r="U515" s="4"/>
      <c r="V515" s="4"/>
      <c r="W515" s="4"/>
      <c r="X515" s="4"/>
      <c r="Y515" s="4"/>
      <c r="Z515" s="4"/>
      <c r="AA515" s="34"/>
      <c r="AB515" s="4" t="s">
        <v>605</v>
      </c>
      <c r="AC515" s="4" t="s">
        <v>2607</v>
      </c>
      <c r="AD515" s="4" t="s">
        <v>607</v>
      </c>
      <c r="AE515" s="4" t="s">
        <v>1858</v>
      </c>
      <c r="AF515" s="34"/>
      <c r="AG515" s="34"/>
      <c r="AH515" s="34"/>
    </row>
    <row r="516" spans="1:34" ht="14.25" customHeight="1">
      <c r="A516" s="4"/>
      <c r="B516" s="4" t="s">
        <v>602</v>
      </c>
      <c r="C516" s="4" t="s">
        <v>2608</v>
      </c>
      <c r="D516" s="4"/>
      <c r="E516" s="4"/>
      <c r="F516" s="4"/>
      <c r="G516" s="4"/>
      <c r="H516" s="4"/>
      <c r="I516" s="4"/>
      <c r="J516" s="4"/>
      <c r="K516" s="4" t="s">
        <v>2609</v>
      </c>
      <c r="L516" s="4"/>
      <c r="M516" s="4"/>
      <c r="N516" s="4"/>
      <c r="O516" s="34"/>
      <c r="P516" s="4"/>
      <c r="Q516" s="4"/>
      <c r="R516" s="4"/>
      <c r="S516" s="4"/>
      <c r="T516" s="4"/>
      <c r="U516" s="4"/>
      <c r="V516" s="4"/>
      <c r="W516" s="4"/>
      <c r="X516" s="4"/>
      <c r="Y516" s="4"/>
      <c r="Z516" s="4"/>
      <c r="AA516" s="34"/>
      <c r="AB516" s="4" t="s">
        <v>605</v>
      </c>
      <c r="AC516" s="4" t="s">
        <v>2610</v>
      </c>
      <c r="AD516" s="4" t="s">
        <v>607</v>
      </c>
      <c r="AE516" s="4" t="s">
        <v>2611</v>
      </c>
      <c r="AF516" s="4" t="s">
        <v>360</v>
      </c>
      <c r="AG516" s="4" t="s">
        <v>2219</v>
      </c>
      <c r="AH516" s="4" t="s">
        <v>2223</v>
      </c>
    </row>
    <row r="517" spans="1:34" ht="14.25" customHeight="1">
      <c r="A517" s="4"/>
      <c r="B517" s="4" t="s">
        <v>602</v>
      </c>
      <c r="C517" s="4" t="s">
        <v>2612</v>
      </c>
      <c r="D517" s="4"/>
      <c r="E517" s="4"/>
      <c r="F517" s="4"/>
      <c r="G517" s="4"/>
      <c r="H517" s="4"/>
      <c r="I517" s="4"/>
      <c r="J517" s="4"/>
      <c r="K517" s="4" t="s">
        <v>2613</v>
      </c>
      <c r="L517" s="4"/>
      <c r="M517" s="4"/>
      <c r="N517" s="4"/>
      <c r="O517" s="34"/>
      <c r="P517" s="4"/>
      <c r="Q517" s="4"/>
      <c r="R517" s="4"/>
      <c r="S517" s="4"/>
      <c r="T517" s="4"/>
      <c r="U517" s="4"/>
      <c r="V517" s="4"/>
      <c r="W517" s="4"/>
      <c r="X517" s="4"/>
      <c r="Y517" s="4"/>
      <c r="Z517" s="4"/>
      <c r="AA517" s="34"/>
      <c r="AB517" s="4" t="s">
        <v>605</v>
      </c>
      <c r="AC517" s="4" t="s">
        <v>2614</v>
      </c>
      <c r="AD517" s="34"/>
      <c r="AE517" s="34"/>
      <c r="AF517" s="34"/>
      <c r="AG517" s="4" t="s">
        <v>360</v>
      </c>
      <c r="AH517" s="4" t="s">
        <v>2615</v>
      </c>
    </row>
    <row r="518" spans="1:34" ht="14.25" customHeight="1">
      <c r="A518" s="4"/>
      <c r="B518" s="4" t="s">
        <v>602</v>
      </c>
      <c r="C518" s="4" t="s">
        <v>2616</v>
      </c>
      <c r="D518" s="4"/>
      <c r="E518" s="4"/>
      <c r="F518" s="4"/>
      <c r="G518" s="4"/>
      <c r="H518" s="4"/>
      <c r="I518" s="4"/>
      <c r="J518" s="4"/>
      <c r="K518" s="4" t="s">
        <v>2617</v>
      </c>
      <c r="L518" s="4"/>
      <c r="M518" s="4"/>
      <c r="N518" s="4"/>
      <c r="O518" s="34"/>
      <c r="P518" s="4"/>
      <c r="Q518" s="4"/>
      <c r="R518" s="4"/>
      <c r="S518" s="4"/>
      <c r="T518" s="4"/>
      <c r="U518" s="4"/>
      <c r="V518" s="4"/>
      <c r="W518" s="4"/>
      <c r="X518" s="4"/>
      <c r="Y518" s="4"/>
      <c r="Z518" s="4"/>
      <c r="AA518" s="34"/>
      <c r="AB518" s="4" t="s">
        <v>605</v>
      </c>
      <c r="AC518" s="4" t="s">
        <v>2618</v>
      </c>
      <c r="AD518" s="4" t="s">
        <v>607</v>
      </c>
      <c r="AE518" s="4" t="s">
        <v>2619</v>
      </c>
      <c r="AF518" s="4" t="s">
        <v>891</v>
      </c>
      <c r="AG518" s="4" t="s">
        <v>551</v>
      </c>
      <c r="AH518" s="34"/>
    </row>
    <row r="519" spans="1:34" ht="14.25" customHeight="1">
      <c r="A519" s="4"/>
      <c r="B519" s="4" t="s">
        <v>602</v>
      </c>
      <c r="C519" s="4" t="s">
        <v>2620</v>
      </c>
      <c r="D519" s="4"/>
      <c r="E519" s="4"/>
      <c r="F519" s="4"/>
      <c r="G519" s="4"/>
      <c r="H519" s="4"/>
      <c r="I519" s="4"/>
      <c r="J519" s="4"/>
      <c r="K519" s="4" t="s">
        <v>2621</v>
      </c>
      <c r="L519" s="4"/>
      <c r="M519" s="4"/>
      <c r="N519" s="4"/>
      <c r="O519" s="34"/>
      <c r="P519" s="4"/>
      <c r="Q519" s="4"/>
      <c r="R519" s="4"/>
      <c r="S519" s="4"/>
      <c r="T519" s="4"/>
      <c r="U519" s="4"/>
      <c r="V519" s="4"/>
      <c r="W519" s="4"/>
      <c r="X519" s="4"/>
      <c r="Y519" s="4"/>
      <c r="Z519" s="4"/>
      <c r="AA519" s="34"/>
      <c r="AB519" s="4" t="s">
        <v>605</v>
      </c>
      <c r="AC519" s="4" t="s">
        <v>2622</v>
      </c>
      <c r="AD519" s="4" t="s">
        <v>607</v>
      </c>
      <c r="AE519" s="4" t="s">
        <v>2623</v>
      </c>
      <c r="AF519" s="4" t="s">
        <v>360</v>
      </c>
      <c r="AG519" s="4" t="s">
        <v>360</v>
      </c>
      <c r="AH519" s="34"/>
    </row>
    <row r="520" spans="1:34" ht="14.25" customHeight="1">
      <c r="A520" s="4"/>
      <c r="B520" s="4" t="s">
        <v>602</v>
      </c>
      <c r="C520" s="4" t="s">
        <v>2624</v>
      </c>
      <c r="D520" s="4"/>
      <c r="E520" s="4"/>
      <c r="F520" s="4"/>
      <c r="G520" s="4"/>
      <c r="H520" s="4"/>
      <c r="I520" s="4"/>
      <c r="J520" s="4"/>
      <c r="K520" s="4" t="s">
        <v>2625</v>
      </c>
      <c r="L520" s="4"/>
      <c r="M520" s="4"/>
      <c r="N520" s="4"/>
      <c r="O520" s="34"/>
      <c r="P520" s="4"/>
      <c r="Q520" s="4"/>
      <c r="R520" s="4"/>
      <c r="S520" s="4"/>
      <c r="T520" s="4"/>
      <c r="U520" s="4"/>
      <c r="V520" s="4"/>
      <c r="W520" s="4"/>
      <c r="X520" s="4"/>
      <c r="Y520" s="4"/>
      <c r="Z520" s="4"/>
      <c r="AA520" s="34"/>
      <c r="AB520" s="4" t="s">
        <v>605</v>
      </c>
      <c r="AC520" s="4" t="s">
        <v>2626</v>
      </c>
      <c r="AD520" s="4" t="s">
        <v>607</v>
      </c>
      <c r="AE520" s="4" t="s">
        <v>2627</v>
      </c>
      <c r="AF520" s="4" t="s">
        <v>891</v>
      </c>
      <c r="AG520" s="34"/>
      <c r="AH520" s="34"/>
    </row>
    <row r="521" spans="1:34" ht="14.25" customHeight="1">
      <c r="A521" s="4"/>
      <c r="B521" s="4" t="s">
        <v>602</v>
      </c>
      <c r="C521" s="4" t="s">
        <v>2628</v>
      </c>
      <c r="D521" s="4"/>
      <c r="E521" s="4"/>
      <c r="F521" s="4"/>
      <c r="G521" s="4"/>
      <c r="H521" s="4"/>
      <c r="I521" s="4"/>
      <c r="J521" s="4"/>
      <c r="K521" s="4" t="s">
        <v>2629</v>
      </c>
      <c r="L521" s="4"/>
      <c r="M521" s="4"/>
      <c r="N521" s="4"/>
      <c r="O521" s="34"/>
      <c r="P521" s="4"/>
      <c r="Q521" s="4"/>
      <c r="R521" s="4"/>
      <c r="S521" s="4"/>
      <c r="T521" s="4"/>
      <c r="U521" s="4"/>
      <c r="V521" s="4"/>
      <c r="W521" s="4"/>
      <c r="X521" s="4"/>
      <c r="Y521" s="4"/>
      <c r="Z521" s="4"/>
      <c r="AA521" s="34"/>
      <c r="AB521" s="4" t="s">
        <v>605</v>
      </c>
      <c r="AC521" s="4" t="s">
        <v>2630</v>
      </c>
      <c r="AD521" s="4" t="s">
        <v>607</v>
      </c>
      <c r="AE521" s="4" t="s">
        <v>2631</v>
      </c>
      <c r="AF521" s="4" t="s">
        <v>864</v>
      </c>
      <c r="AG521" s="4" t="s">
        <v>565</v>
      </c>
      <c r="AH521" s="34"/>
    </row>
    <row r="522" spans="1:34" ht="14.25" customHeight="1">
      <c r="A522" s="4"/>
      <c r="B522" s="4" t="s">
        <v>602</v>
      </c>
      <c r="C522" s="4" t="s">
        <v>2632</v>
      </c>
      <c r="D522" s="4"/>
      <c r="E522" s="4"/>
      <c r="F522" s="4"/>
      <c r="G522" s="4"/>
      <c r="H522" s="4"/>
      <c r="I522" s="4"/>
      <c r="J522" s="4"/>
      <c r="K522" s="4" t="s">
        <v>2633</v>
      </c>
      <c r="L522" s="4"/>
      <c r="M522" s="4"/>
      <c r="N522" s="4"/>
      <c r="O522" s="34"/>
      <c r="P522" s="4"/>
      <c r="Q522" s="4"/>
      <c r="R522" s="4"/>
      <c r="S522" s="4"/>
      <c r="T522" s="4"/>
      <c r="U522" s="4"/>
      <c r="V522" s="4"/>
      <c r="W522" s="4"/>
      <c r="X522" s="4"/>
      <c r="Y522" s="4"/>
      <c r="Z522" s="4"/>
      <c r="AA522" s="34"/>
      <c r="AB522" s="4" t="s">
        <v>605</v>
      </c>
      <c r="AC522" s="4" t="s">
        <v>2634</v>
      </c>
      <c r="AD522" s="4" t="s">
        <v>607</v>
      </c>
      <c r="AE522" s="4" t="s">
        <v>2635</v>
      </c>
      <c r="AF522" s="34"/>
      <c r="AG522" s="34"/>
      <c r="AH522" s="34"/>
    </row>
    <row r="523" spans="1:34" ht="14.25" customHeight="1">
      <c r="A523" s="4"/>
      <c r="B523" s="4" t="s">
        <v>602</v>
      </c>
      <c r="C523" s="4" t="s">
        <v>2636</v>
      </c>
      <c r="D523" s="4"/>
      <c r="E523" s="4"/>
      <c r="F523" s="4"/>
      <c r="G523" s="4"/>
      <c r="H523" s="4"/>
      <c r="I523" s="4"/>
      <c r="J523" s="4"/>
      <c r="K523" s="4" t="s">
        <v>2637</v>
      </c>
      <c r="L523" s="4"/>
      <c r="M523" s="4"/>
      <c r="N523" s="4"/>
      <c r="O523" s="34"/>
      <c r="P523" s="4"/>
      <c r="Q523" s="4"/>
      <c r="R523" s="4"/>
      <c r="S523" s="4"/>
      <c r="T523" s="4"/>
      <c r="U523" s="4"/>
      <c r="V523" s="4"/>
      <c r="W523" s="4"/>
      <c r="X523" s="4"/>
      <c r="Y523" s="4"/>
      <c r="Z523" s="4"/>
      <c r="AA523" s="34"/>
      <c r="AB523" s="4" t="s">
        <v>605</v>
      </c>
      <c r="AC523" s="4" t="s">
        <v>2638</v>
      </c>
      <c r="AD523" s="4" t="s">
        <v>607</v>
      </c>
      <c r="AE523" s="4" t="s">
        <v>2639</v>
      </c>
      <c r="AF523" s="4" t="s">
        <v>891</v>
      </c>
      <c r="AG523" s="34"/>
      <c r="AH523" s="34"/>
    </row>
    <row r="524" spans="1:34" ht="14.25" customHeight="1">
      <c r="A524" s="4"/>
      <c r="B524" s="4" t="s">
        <v>602</v>
      </c>
      <c r="C524" s="4" t="s">
        <v>2640</v>
      </c>
      <c r="D524" s="4"/>
      <c r="E524" s="4"/>
      <c r="F524" s="4"/>
      <c r="G524" s="4"/>
      <c r="H524" s="4"/>
      <c r="I524" s="4"/>
      <c r="J524" s="4"/>
      <c r="K524" s="4" t="s">
        <v>2641</v>
      </c>
      <c r="L524" s="4"/>
      <c r="M524" s="4"/>
      <c r="N524" s="4"/>
      <c r="O524" s="34"/>
      <c r="P524" s="4"/>
      <c r="Q524" s="4"/>
      <c r="R524" s="4"/>
      <c r="S524" s="4"/>
      <c r="T524" s="4"/>
      <c r="U524" s="4"/>
      <c r="V524" s="4"/>
      <c r="W524" s="4"/>
      <c r="X524" s="4"/>
      <c r="Y524" s="4"/>
      <c r="Z524" s="4"/>
      <c r="AA524" s="34"/>
      <c r="AB524" s="4" t="s">
        <v>605</v>
      </c>
      <c r="AC524" s="4" t="s">
        <v>2642</v>
      </c>
      <c r="AD524" s="4" t="s">
        <v>607</v>
      </c>
      <c r="AE524" s="4" t="s">
        <v>2643</v>
      </c>
      <c r="AF524" s="4" t="s">
        <v>2381</v>
      </c>
      <c r="AG524" s="34"/>
      <c r="AH524" s="34"/>
    </row>
    <row r="525" spans="1:34" ht="14.25" customHeight="1">
      <c r="A525" s="4"/>
      <c r="B525" s="4" t="s">
        <v>602</v>
      </c>
      <c r="C525" s="4" t="s">
        <v>2644</v>
      </c>
      <c r="D525" s="4"/>
      <c r="E525" s="4"/>
      <c r="F525" s="4"/>
      <c r="G525" s="4"/>
      <c r="H525" s="4"/>
      <c r="I525" s="4"/>
      <c r="J525" s="4"/>
      <c r="K525" s="4" t="s">
        <v>2645</v>
      </c>
      <c r="L525" s="4"/>
      <c r="M525" s="4"/>
      <c r="N525" s="4"/>
      <c r="O525" s="34"/>
      <c r="P525" s="4"/>
      <c r="Q525" s="4"/>
      <c r="R525" s="4"/>
      <c r="S525" s="4"/>
      <c r="T525" s="4"/>
      <c r="U525" s="4"/>
      <c r="V525" s="4"/>
      <c r="W525" s="4"/>
      <c r="X525" s="4"/>
      <c r="Y525" s="4"/>
      <c r="Z525" s="4"/>
      <c r="AA525" s="34"/>
      <c r="AB525" s="4" t="s">
        <v>605</v>
      </c>
      <c r="AC525" s="4" t="s">
        <v>2646</v>
      </c>
      <c r="AD525" s="4" t="s">
        <v>607</v>
      </c>
      <c r="AE525" s="4" t="s">
        <v>2647</v>
      </c>
      <c r="AF525" s="4" t="s">
        <v>2381</v>
      </c>
      <c r="AG525" s="34"/>
      <c r="AH525" s="34"/>
    </row>
    <row r="526" spans="1:34" ht="14.25" customHeight="1">
      <c r="A526" s="4"/>
      <c r="B526" s="4" t="s">
        <v>602</v>
      </c>
      <c r="C526" s="4" t="s">
        <v>2648</v>
      </c>
      <c r="D526" s="4"/>
      <c r="E526" s="4"/>
      <c r="F526" s="4"/>
      <c r="G526" s="4"/>
      <c r="H526" s="4"/>
      <c r="I526" s="4"/>
      <c r="J526" s="4"/>
      <c r="K526" s="4" t="s">
        <v>2649</v>
      </c>
      <c r="L526" s="4"/>
      <c r="M526" s="4"/>
      <c r="N526" s="4"/>
      <c r="O526" s="34"/>
      <c r="P526" s="4"/>
      <c r="Q526" s="4"/>
      <c r="R526" s="4"/>
      <c r="S526" s="4"/>
      <c r="T526" s="4"/>
      <c r="U526" s="4"/>
      <c r="V526" s="4"/>
      <c r="W526" s="4"/>
      <c r="X526" s="4"/>
      <c r="Y526" s="4"/>
      <c r="Z526" s="4"/>
      <c r="AA526" s="34"/>
      <c r="AB526" s="4" t="s">
        <v>605</v>
      </c>
      <c r="AC526" s="4" t="s">
        <v>2650</v>
      </c>
      <c r="AD526" s="4" t="s">
        <v>607</v>
      </c>
      <c r="AE526" s="4" t="s">
        <v>2651</v>
      </c>
      <c r="AF526" s="34"/>
      <c r="AG526" s="34"/>
      <c r="AH526" s="34"/>
    </row>
    <row r="527" spans="1:34" ht="14.25" customHeight="1">
      <c r="A527" s="4"/>
      <c r="B527" s="4" t="s">
        <v>602</v>
      </c>
      <c r="C527" s="4" t="s">
        <v>2652</v>
      </c>
      <c r="D527" s="4"/>
      <c r="E527" s="4"/>
      <c r="F527" s="4"/>
      <c r="G527" s="4"/>
      <c r="H527" s="4"/>
      <c r="I527" s="4"/>
      <c r="J527" s="4"/>
      <c r="K527" s="4" t="s">
        <v>2653</v>
      </c>
      <c r="L527" s="4"/>
      <c r="M527" s="4"/>
      <c r="N527" s="4"/>
      <c r="O527" s="34"/>
      <c r="P527" s="4"/>
      <c r="Q527" s="4"/>
      <c r="R527" s="4"/>
      <c r="S527" s="4"/>
      <c r="T527" s="4"/>
      <c r="U527" s="4"/>
      <c r="V527" s="4"/>
      <c r="W527" s="4"/>
      <c r="X527" s="4"/>
      <c r="Y527" s="4"/>
      <c r="Z527" s="4"/>
      <c r="AA527" s="34"/>
      <c r="AB527" s="4" t="s">
        <v>605</v>
      </c>
      <c r="AC527" s="4" t="s">
        <v>2654</v>
      </c>
      <c r="AD527" s="4" t="s">
        <v>607</v>
      </c>
      <c r="AE527" s="4" t="s">
        <v>2655</v>
      </c>
      <c r="AF527" s="34"/>
      <c r="AG527" s="34"/>
      <c r="AH527" s="34"/>
    </row>
    <row r="528" spans="1:34" ht="14.25" customHeight="1">
      <c r="A528" s="4"/>
      <c r="B528" s="4" t="s">
        <v>602</v>
      </c>
      <c r="C528" s="4" t="s">
        <v>2656</v>
      </c>
      <c r="D528" s="4"/>
      <c r="E528" s="4"/>
      <c r="F528" s="4"/>
      <c r="G528" s="4"/>
      <c r="H528" s="4"/>
      <c r="I528" s="4"/>
      <c r="J528" s="4"/>
      <c r="K528" s="4" t="s">
        <v>2657</v>
      </c>
      <c r="L528" s="4"/>
      <c r="M528" s="4"/>
      <c r="N528" s="4"/>
      <c r="O528" s="34"/>
      <c r="P528" s="4"/>
      <c r="Q528" s="4"/>
      <c r="R528" s="4"/>
      <c r="S528" s="4"/>
      <c r="T528" s="4"/>
      <c r="U528" s="4"/>
      <c r="V528" s="4"/>
      <c r="W528" s="4"/>
      <c r="X528" s="4"/>
      <c r="Y528" s="4"/>
      <c r="Z528" s="4"/>
      <c r="AA528" s="34"/>
      <c r="AB528" s="4" t="s">
        <v>605</v>
      </c>
      <c r="AC528" s="4" t="s">
        <v>2658</v>
      </c>
      <c r="AD528" s="34"/>
      <c r="AE528" s="34"/>
      <c r="AF528" s="34"/>
      <c r="AG528" s="34"/>
      <c r="AH528" s="34"/>
    </row>
    <row r="529" spans="1:37" ht="14.25" customHeight="1">
      <c r="A529" s="4"/>
      <c r="B529" s="4" t="s">
        <v>602</v>
      </c>
      <c r="C529" s="4" t="s">
        <v>2659</v>
      </c>
      <c r="D529" s="4"/>
      <c r="E529" s="4"/>
      <c r="F529" s="4"/>
      <c r="G529" s="4"/>
      <c r="H529" s="4"/>
      <c r="I529" s="4"/>
      <c r="J529" s="4"/>
      <c r="K529" s="4" t="s">
        <v>2660</v>
      </c>
      <c r="L529" s="4"/>
      <c r="M529" s="4"/>
      <c r="N529" s="4"/>
      <c r="O529" s="34"/>
      <c r="P529" s="4"/>
      <c r="Q529" s="4"/>
      <c r="R529" s="4"/>
      <c r="S529" s="4"/>
      <c r="T529" s="4"/>
      <c r="U529" s="4"/>
      <c r="V529" s="4"/>
      <c r="W529" s="4"/>
      <c r="X529" s="4"/>
      <c r="Y529" s="4"/>
      <c r="Z529" s="4"/>
      <c r="AA529" s="34"/>
      <c r="AB529" s="4" t="s">
        <v>605</v>
      </c>
      <c r="AC529" s="4" t="s">
        <v>2661</v>
      </c>
      <c r="AD529" s="34"/>
      <c r="AE529" s="34"/>
      <c r="AF529" s="34"/>
      <c r="AG529" s="34"/>
      <c r="AH529" s="34"/>
      <c r="AI529" s="34"/>
      <c r="AJ529" s="34"/>
      <c r="AK529" s="34"/>
    </row>
    <row r="530" spans="1:37" ht="14.25" customHeight="1">
      <c r="A530" s="4"/>
      <c r="B530" s="4" t="s">
        <v>602</v>
      </c>
      <c r="C530" s="4" t="s">
        <v>2662</v>
      </c>
      <c r="D530" s="4"/>
      <c r="E530" s="4"/>
      <c r="F530" s="4" t="s">
        <v>2663</v>
      </c>
      <c r="G530" s="4"/>
      <c r="H530" s="4"/>
      <c r="I530" s="4"/>
      <c r="J530" s="4"/>
      <c r="K530" s="4" t="s">
        <v>2664</v>
      </c>
      <c r="L530" s="4"/>
      <c r="M530" s="4"/>
      <c r="N530" s="4"/>
      <c r="O530" s="34"/>
      <c r="P530" s="4"/>
      <c r="Q530" s="4"/>
      <c r="R530" s="4"/>
      <c r="S530" s="4"/>
      <c r="T530" s="4"/>
      <c r="U530" s="4"/>
      <c r="V530" s="4"/>
      <c r="W530" s="4"/>
      <c r="X530" s="4"/>
      <c r="Y530" s="4"/>
      <c r="Z530" s="4"/>
      <c r="AA530" s="34"/>
      <c r="AB530" s="4" t="s">
        <v>605</v>
      </c>
      <c r="AC530" s="4" t="s">
        <v>2665</v>
      </c>
      <c r="AD530" s="4" t="s">
        <v>607</v>
      </c>
      <c r="AE530" s="4" t="s">
        <v>2666</v>
      </c>
      <c r="AF530" s="4" t="s">
        <v>2667</v>
      </c>
      <c r="AG530" s="4" t="s">
        <v>351</v>
      </c>
      <c r="AH530" s="4" t="s">
        <v>841</v>
      </c>
      <c r="AI530" s="34"/>
      <c r="AJ530" s="34"/>
      <c r="AK530" s="34"/>
    </row>
    <row r="531" spans="1:37" ht="14.25" customHeight="1">
      <c r="A531" s="4"/>
      <c r="B531" s="4" t="s">
        <v>602</v>
      </c>
      <c r="C531" s="4" t="s">
        <v>2668</v>
      </c>
      <c r="D531" s="4"/>
      <c r="E531" s="4"/>
      <c r="F531" s="4" t="s">
        <v>781</v>
      </c>
      <c r="G531" s="4"/>
      <c r="H531" s="4"/>
      <c r="I531" s="4"/>
      <c r="J531" s="4"/>
      <c r="K531" s="4" t="s">
        <v>2669</v>
      </c>
      <c r="L531" s="4"/>
      <c r="M531" s="4"/>
      <c r="N531" s="4"/>
      <c r="O531" s="34"/>
      <c r="P531" s="4"/>
      <c r="Q531" s="4"/>
      <c r="R531" s="4"/>
      <c r="S531" s="4"/>
      <c r="T531" s="4"/>
      <c r="U531" s="4"/>
      <c r="V531" s="4"/>
      <c r="W531" s="4"/>
      <c r="X531" s="4"/>
      <c r="Y531" s="4"/>
      <c r="Z531" s="4"/>
      <c r="AA531" s="34"/>
      <c r="AB531" s="4" t="s">
        <v>605</v>
      </c>
      <c r="AC531" s="4" t="s">
        <v>2670</v>
      </c>
      <c r="AD531" s="4" t="s">
        <v>607</v>
      </c>
      <c r="AE531" s="4" t="s">
        <v>2671</v>
      </c>
      <c r="AF531" s="34"/>
      <c r="AG531" s="34"/>
      <c r="AH531" s="34"/>
      <c r="AI531" s="34"/>
      <c r="AJ531" s="34"/>
      <c r="AK531" s="34"/>
    </row>
    <row r="532" spans="1:37" ht="14.25" customHeight="1">
      <c r="A532" s="4"/>
      <c r="B532" s="4" t="s">
        <v>602</v>
      </c>
      <c r="C532" s="4" t="s">
        <v>2672</v>
      </c>
      <c r="D532" s="4"/>
      <c r="E532" s="4"/>
      <c r="F532" s="4" t="s">
        <v>781</v>
      </c>
      <c r="G532" s="4"/>
      <c r="H532" s="4"/>
      <c r="I532" s="4"/>
      <c r="J532" s="4"/>
      <c r="K532" s="4" t="s">
        <v>2673</v>
      </c>
      <c r="L532" s="4"/>
      <c r="M532" s="4"/>
      <c r="N532" s="4"/>
      <c r="O532" s="34"/>
      <c r="P532" s="4"/>
      <c r="Q532" s="4"/>
      <c r="R532" s="4"/>
      <c r="S532" s="4"/>
      <c r="T532" s="4"/>
      <c r="U532" s="4"/>
      <c r="V532" s="4"/>
      <c r="W532" s="4"/>
      <c r="X532" s="4"/>
      <c r="Y532" s="4"/>
      <c r="Z532" s="4"/>
      <c r="AA532" s="34"/>
      <c r="AB532" s="4" t="s">
        <v>605</v>
      </c>
      <c r="AC532" s="4" t="s">
        <v>2674</v>
      </c>
      <c r="AD532" s="4" t="s">
        <v>607</v>
      </c>
      <c r="AE532" s="4" t="s">
        <v>2675</v>
      </c>
      <c r="AF532" s="4" t="s">
        <v>360</v>
      </c>
      <c r="AG532" s="4" t="s">
        <v>360</v>
      </c>
      <c r="AH532" s="4" t="s">
        <v>2676</v>
      </c>
      <c r="AI532" s="4" t="s">
        <v>1871</v>
      </c>
      <c r="AJ532" s="34"/>
      <c r="AK532" s="34"/>
    </row>
    <row r="533" spans="1:37" ht="14.25" customHeight="1">
      <c r="A533" s="4"/>
      <c r="B533" s="4" t="s">
        <v>602</v>
      </c>
      <c r="C533" s="4" t="s">
        <v>2677</v>
      </c>
      <c r="D533" s="4"/>
      <c r="E533" s="4"/>
      <c r="F533" s="4" t="s">
        <v>781</v>
      </c>
      <c r="G533" s="4"/>
      <c r="H533" s="4"/>
      <c r="I533" s="4"/>
      <c r="J533" s="4"/>
      <c r="K533" s="4" t="s">
        <v>2678</v>
      </c>
      <c r="L533" s="4"/>
      <c r="M533" s="4"/>
      <c r="N533" s="4"/>
      <c r="O533" s="34"/>
      <c r="P533" s="4"/>
      <c r="Q533" s="4"/>
      <c r="R533" s="4"/>
      <c r="S533" s="4"/>
      <c r="T533" s="4"/>
      <c r="U533" s="4"/>
      <c r="V533" s="4"/>
      <c r="W533" s="4"/>
      <c r="X533" s="4"/>
      <c r="Y533" s="4"/>
      <c r="Z533" s="4"/>
      <c r="AA533" s="34"/>
      <c r="AB533" s="4" t="s">
        <v>605</v>
      </c>
      <c r="AC533" s="4" t="s">
        <v>2679</v>
      </c>
      <c r="AD533" s="4" t="s">
        <v>607</v>
      </c>
      <c r="AE533" s="4" t="s">
        <v>2680</v>
      </c>
      <c r="AF533" s="4" t="s">
        <v>829</v>
      </c>
      <c r="AG533" s="4" t="s">
        <v>842</v>
      </c>
      <c r="AH533" s="4" t="s">
        <v>375</v>
      </c>
      <c r="AI533" s="34"/>
      <c r="AJ533" s="34"/>
      <c r="AK533" s="34"/>
    </row>
    <row r="534" spans="1:37" ht="14.25" customHeight="1">
      <c r="A534" s="4"/>
      <c r="B534" s="4" t="s">
        <v>602</v>
      </c>
      <c r="C534" s="4" t="s">
        <v>2681</v>
      </c>
      <c r="D534" s="4"/>
      <c r="E534" s="4"/>
      <c r="F534" s="4" t="s">
        <v>2580</v>
      </c>
      <c r="G534" s="4"/>
      <c r="H534" s="4"/>
      <c r="I534" s="4"/>
      <c r="J534" s="4"/>
      <c r="K534" s="4" t="s">
        <v>2682</v>
      </c>
      <c r="L534" s="4"/>
      <c r="M534" s="4"/>
      <c r="N534" s="4"/>
      <c r="O534" s="34"/>
      <c r="P534" s="4"/>
      <c r="Q534" s="4"/>
      <c r="R534" s="4"/>
      <c r="S534" s="4"/>
      <c r="T534" s="4"/>
      <c r="U534" s="4"/>
      <c r="V534" s="4"/>
      <c r="W534" s="4"/>
      <c r="X534" s="4"/>
      <c r="Y534" s="4"/>
      <c r="Z534" s="4"/>
      <c r="AA534" s="34"/>
      <c r="AB534" s="4" t="s">
        <v>605</v>
      </c>
      <c r="AC534" s="4" t="s">
        <v>2683</v>
      </c>
      <c r="AD534" s="34"/>
      <c r="AE534" s="34"/>
      <c r="AF534" s="34"/>
      <c r="AG534" s="4" t="s">
        <v>360</v>
      </c>
      <c r="AH534" s="4" t="s">
        <v>1026</v>
      </c>
      <c r="AI534" s="4" t="s">
        <v>1860</v>
      </c>
      <c r="AJ534" s="4" t="s">
        <v>566</v>
      </c>
      <c r="AK534" s="34"/>
    </row>
    <row r="535" spans="1:37" ht="14.25" customHeight="1">
      <c r="A535" s="4"/>
      <c r="B535" s="4" t="s">
        <v>602</v>
      </c>
      <c r="C535" s="4" t="s">
        <v>2684</v>
      </c>
      <c r="D535" s="4"/>
      <c r="E535" s="4"/>
      <c r="F535" s="4"/>
      <c r="G535" s="4"/>
      <c r="H535" s="4"/>
      <c r="I535" s="4"/>
      <c r="J535" s="4"/>
      <c r="K535" s="4" t="s">
        <v>2685</v>
      </c>
      <c r="L535" s="4"/>
      <c r="M535" s="4"/>
      <c r="N535" s="4"/>
      <c r="O535" s="34"/>
      <c r="P535" s="4"/>
      <c r="Q535" s="4"/>
      <c r="R535" s="4"/>
      <c r="S535" s="4"/>
      <c r="T535" s="4"/>
      <c r="U535" s="4"/>
      <c r="V535" s="4"/>
      <c r="W535" s="4"/>
      <c r="X535" s="4"/>
      <c r="Y535" s="4"/>
      <c r="Z535" s="4"/>
      <c r="AA535" s="34"/>
      <c r="AB535" s="4" t="s">
        <v>605</v>
      </c>
      <c r="AC535" s="4" t="s">
        <v>2686</v>
      </c>
      <c r="AD535" s="4" t="s">
        <v>607</v>
      </c>
      <c r="AE535" s="4" t="s">
        <v>2687</v>
      </c>
      <c r="AF535" s="34"/>
      <c r="AG535" s="34"/>
      <c r="AH535" s="34"/>
      <c r="AI535" s="34"/>
      <c r="AJ535" s="34"/>
      <c r="AK535" s="34"/>
    </row>
    <row r="536" spans="1:37" ht="14.25" customHeight="1">
      <c r="A536" s="4"/>
      <c r="B536" s="4" t="s">
        <v>602</v>
      </c>
      <c r="C536" s="4" t="s">
        <v>2688</v>
      </c>
      <c r="D536" s="4"/>
      <c r="E536" s="4"/>
      <c r="F536" s="4"/>
      <c r="G536" s="4"/>
      <c r="H536" s="4"/>
      <c r="I536" s="4"/>
      <c r="J536" s="4"/>
      <c r="K536" s="4" t="s">
        <v>2689</v>
      </c>
      <c r="L536" s="4"/>
      <c r="M536" s="4"/>
      <c r="N536" s="4"/>
      <c r="O536" s="34"/>
      <c r="P536" s="4"/>
      <c r="Q536" s="4"/>
      <c r="R536" s="4"/>
      <c r="S536" s="4"/>
      <c r="T536" s="4"/>
      <c r="U536" s="4"/>
      <c r="V536" s="4"/>
      <c r="W536" s="4"/>
      <c r="X536" s="4"/>
      <c r="Y536" s="4"/>
      <c r="Z536" s="4"/>
      <c r="AA536" s="34"/>
      <c r="AB536" s="4" t="s">
        <v>605</v>
      </c>
      <c r="AC536" s="4" t="s">
        <v>2690</v>
      </c>
      <c r="AD536" s="4" t="s">
        <v>607</v>
      </c>
      <c r="AE536" s="4" t="s">
        <v>2691</v>
      </c>
      <c r="AF536" s="4" t="s">
        <v>891</v>
      </c>
      <c r="AG536" s="4" t="s">
        <v>2692</v>
      </c>
      <c r="AH536" s="4" t="s">
        <v>2693</v>
      </c>
      <c r="AI536" s="34"/>
      <c r="AJ536" s="34"/>
      <c r="AK536" s="34"/>
    </row>
    <row r="537" spans="1:37" ht="14.25" customHeight="1">
      <c r="A537" s="4"/>
      <c r="B537" s="4" t="s">
        <v>602</v>
      </c>
      <c r="C537" s="4" t="s">
        <v>2694</v>
      </c>
      <c r="D537" s="4"/>
      <c r="E537" s="4"/>
      <c r="F537" s="4" t="s">
        <v>1085</v>
      </c>
      <c r="G537" s="4"/>
      <c r="H537" s="4"/>
      <c r="I537" s="4"/>
      <c r="J537" s="4"/>
      <c r="K537" s="4" t="s">
        <v>2695</v>
      </c>
      <c r="L537" s="4"/>
      <c r="M537" s="4"/>
      <c r="N537" s="4"/>
      <c r="O537" s="34"/>
      <c r="P537" s="4"/>
      <c r="Q537" s="4"/>
      <c r="R537" s="4"/>
      <c r="S537" s="4"/>
      <c r="T537" s="4"/>
      <c r="U537" s="4"/>
      <c r="V537" s="4"/>
      <c r="W537" s="4"/>
      <c r="X537" s="4"/>
      <c r="Y537" s="4"/>
      <c r="Z537" s="4"/>
      <c r="AA537" s="34"/>
      <c r="AB537" s="4" t="s">
        <v>605</v>
      </c>
      <c r="AC537" s="4" t="s">
        <v>2696</v>
      </c>
      <c r="AD537" s="4" t="s">
        <v>607</v>
      </c>
      <c r="AE537" s="4" t="s">
        <v>2697</v>
      </c>
      <c r="AF537" s="4" t="s">
        <v>875</v>
      </c>
      <c r="AG537" s="34"/>
      <c r="AH537" s="34"/>
      <c r="AI537" s="34"/>
      <c r="AJ537" s="34"/>
      <c r="AK537" s="34"/>
    </row>
    <row r="538" spans="1:37" ht="14.25" customHeight="1">
      <c r="A538" s="4"/>
      <c r="B538" s="4" t="s">
        <v>602</v>
      </c>
      <c r="C538" s="4" t="s">
        <v>2698</v>
      </c>
      <c r="D538" s="4"/>
      <c r="E538" s="4"/>
      <c r="F538" s="4"/>
      <c r="G538" s="4"/>
      <c r="H538" s="4"/>
      <c r="I538" s="4"/>
      <c r="J538" s="4"/>
      <c r="K538" s="4" t="s">
        <v>2699</v>
      </c>
      <c r="L538" s="4"/>
      <c r="M538" s="4"/>
      <c r="N538" s="4"/>
      <c r="O538" s="34"/>
      <c r="P538" s="4"/>
      <c r="Q538" s="4"/>
      <c r="R538" s="4"/>
      <c r="S538" s="4"/>
      <c r="T538" s="4"/>
      <c r="U538" s="4"/>
      <c r="V538" s="4"/>
      <c r="W538" s="4"/>
      <c r="X538" s="4"/>
      <c r="Y538" s="4"/>
      <c r="Z538" s="4"/>
      <c r="AA538" s="34"/>
      <c r="AB538" s="4" t="s">
        <v>605</v>
      </c>
      <c r="AC538" s="4" t="s">
        <v>2700</v>
      </c>
      <c r="AD538" s="34"/>
      <c r="AE538" s="34"/>
      <c r="AF538" s="34"/>
      <c r="AG538" s="34"/>
      <c r="AH538" s="34"/>
      <c r="AI538" s="34"/>
      <c r="AJ538" s="34"/>
      <c r="AK538" s="34"/>
    </row>
    <row r="539" spans="1:37" ht="14.25" customHeight="1">
      <c r="A539" s="4"/>
      <c r="B539" s="4" t="s">
        <v>602</v>
      </c>
      <c r="C539" s="4" t="s">
        <v>2701</v>
      </c>
      <c r="D539" s="4"/>
      <c r="E539" s="4"/>
      <c r="F539" s="4"/>
      <c r="G539" s="4"/>
      <c r="H539" s="4"/>
      <c r="I539" s="4"/>
      <c r="J539" s="4"/>
      <c r="K539" s="4" t="s">
        <v>2702</v>
      </c>
      <c r="L539" s="4"/>
      <c r="M539" s="4"/>
      <c r="N539" s="4"/>
      <c r="O539" s="34"/>
      <c r="P539" s="4"/>
      <c r="Q539" s="4"/>
      <c r="R539" s="4"/>
      <c r="S539" s="4"/>
      <c r="T539" s="4"/>
      <c r="U539" s="4"/>
      <c r="V539" s="4"/>
      <c r="W539" s="4"/>
      <c r="X539" s="4"/>
      <c r="Y539" s="4"/>
      <c r="Z539" s="4"/>
      <c r="AA539" s="34"/>
      <c r="AB539" s="4" t="s">
        <v>605</v>
      </c>
      <c r="AC539" s="4" t="s">
        <v>2703</v>
      </c>
      <c r="AD539" s="4" t="s">
        <v>607</v>
      </c>
      <c r="AE539" s="4" t="s">
        <v>2704</v>
      </c>
      <c r="AF539" s="4" t="s">
        <v>875</v>
      </c>
      <c r="AG539" s="34"/>
      <c r="AH539" s="34"/>
      <c r="AI539" s="34"/>
      <c r="AJ539" s="34"/>
      <c r="AK539" s="34"/>
    </row>
    <row r="540" spans="1:37" ht="14.25" customHeight="1">
      <c r="A540" s="4"/>
      <c r="B540" s="4" t="s">
        <v>602</v>
      </c>
      <c r="C540" s="4" t="s">
        <v>2705</v>
      </c>
      <c r="D540" s="4"/>
      <c r="E540" s="4"/>
      <c r="F540" s="4"/>
      <c r="G540" s="4"/>
      <c r="H540" s="4"/>
      <c r="I540" s="4"/>
      <c r="J540" s="4"/>
      <c r="K540" s="4" t="s">
        <v>2706</v>
      </c>
      <c r="L540" s="4"/>
      <c r="M540" s="4"/>
      <c r="N540" s="4"/>
      <c r="O540" s="34"/>
      <c r="P540" s="4"/>
      <c r="Q540" s="4"/>
      <c r="R540" s="4"/>
      <c r="S540" s="4"/>
      <c r="T540" s="4"/>
      <c r="U540" s="4"/>
      <c r="V540" s="4"/>
      <c r="W540" s="4"/>
      <c r="X540" s="4"/>
      <c r="Y540" s="4"/>
      <c r="Z540" s="4"/>
      <c r="AA540" s="34"/>
      <c r="AB540" s="4" t="s">
        <v>605</v>
      </c>
      <c r="AC540" s="4" t="s">
        <v>2707</v>
      </c>
      <c r="AD540" s="4" t="s">
        <v>607</v>
      </c>
      <c r="AE540" s="4" t="s">
        <v>2708</v>
      </c>
      <c r="AF540" s="4" t="s">
        <v>360</v>
      </c>
      <c r="AG540" s="4" t="s">
        <v>960</v>
      </c>
      <c r="AH540" s="4" t="s">
        <v>1859</v>
      </c>
      <c r="AI540" s="4" t="s">
        <v>565</v>
      </c>
      <c r="AJ540" s="34"/>
      <c r="AK540" s="34"/>
    </row>
    <row r="541" spans="1:37" ht="14.25" customHeight="1">
      <c r="A541" s="4"/>
      <c r="B541" s="4" t="s">
        <v>602</v>
      </c>
      <c r="C541" s="4" t="s">
        <v>2709</v>
      </c>
      <c r="D541" s="4"/>
      <c r="E541" s="4"/>
      <c r="F541" s="4"/>
      <c r="G541" s="4"/>
      <c r="H541" s="4"/>
      <c r="I541" s="4"/>
      <c r="J541" s="4"/>
      <c r="K541" s="4" t="s">
        <v>2710</v>
      </c>
      <c r="L541" s="4"/>
      <c r="M541" s="4"/>
      <c r="N541" s="4"/>
      <c r="O541" s="34"/>
      <c r="P541" s="4"/>
      <c r="Q541" s="4"/>
      <c r="R541" s="4"/>
      <c r="S541" s="4"/>
      <c r="T541" s="4"/>
      <c r="U541" s="4"/>
      <c r="V541" s="4"/>
      <c r="W541" s="4"/>
      <c r="X541" s="4"/>
      <c r="Y541" s="4"/>
      <c r="Z541" s="4"/>
      <c r="AA541" s="34"/>
      <c r="AB541" s="4" t="s">
        <v>605</v>
      </c>
      <c r="AC541" s="4" t="s">
        <v>2711</v>
      </c>
      <c r="AD541" s="34"/>
      <c r="AE541" s="34"/>
      <c r="AF541" s="34"/>
      <c r="AG541" s="34"/>
      <c r="AH541" s="34"/>
      <c r="AI541" s="34"/>
      <c r="AJ541" s="34"/>
      <c r="AK541" s="34"/>
    </row>
    <row r="542" spans="1:37" ht="14.25" customHeight="1">
      <c r="A542" s="4"/>
      <c r="B542" s="4" t="s">
        <v>602</v>
      </c>
      <c r="C542" s="4" t="s">
        <v>2712</v>
      </c>
      <c r="D542" s="4"/>
      <c r="E542" s="4"/>
      <c r="F542" s="4"/>
      <c r="G542" s="4"/>
      <c r="H542" s="4"/>
      <c r="I542" s="4"/>
      <c r="J542" s="4"/>
      <c r="K542" s="4" t="s">
        <v>2713</v>
      </c>
      <c r="L542" s="4"/>
      <c r="M542" s="4"/>
      <c r="N542" s="4"/>
      <c r="O542" s="34"/>
      <c r="P542" s="4"/>
      <c r="Q542" s="4"/>
      <c r="R542" s="4"/>
      <c r="S542" s="4"/>
      <c r="T542" s="4"/>
      <c r="U542" s="4"/>
      <c r="V542" s="4"/>
      <c r="W542" s="4"/>
      <c r="X542" s="4"/>
      <c r="Y542" s="4"/>
      <c r="Z542" s="4"/>
      <c r="AA542" s="34"/>
      <c r="AB542" s="4" t="s">
        <v>605</v>
      </c>
      <c r="AC542" s="4" t="s">
        <v>2714</v>
      </c>
      <c r="AD542" s="34"/>
      <c r="AE542" s="34"/>
      <c r="AF542" s="34"/>
      <c r="AG542" s="34"/>
      <c r="AH542" s="34"/>
      <c r="AI542" s="34"/>
      <c r="AJ542" s="34"/>
      <c r="AK542" s="34"/>
    </row>
    <row r="543" spans="1:37" ht="14.25" customHeight="1">
      <c r="A543" s="4"/>
      <c r="B543" s="4" t="s">
        <v>602</v>
      </c>
      <c r="C543" s="4" t="s">
        <v>2715</v>
      </c>
      <c r="D543" s="4"/>
      <c r="E543" s="4"/>
      <c r="F543" s="4" t="s">
        <v>561</v>
      </c>
      <c r="G543" s="4"/>
      <c r="H543" s="4"/>
      <c r="I543" s="4"/>
      <c r="J543" s="4"/>
      <c r="K543" s="4" t="s">
        <v>2716</v>
      </c>
      <c r="L543" s="4"/>
      <c r="M543" s="4"/>
      <c r="N543" s="4"/>
      <c r="O543" s="34"/>
      <c r="P543" s="4"/>
      <c r="Q543" s="4"/>
      <c r="R543" s="4"/>
      <c r="S543" s="4"/>
      <c r="T543" s="4"/>
      <c r="U543" s="4"/>
      <c r="V543" s="4"/>
      <c r="W543" s="4"/>
      <c r="X543" s="4"/>
      <c r="Y543" s="4"/>
      <c r="Z543" s="4"/>
      <c r="AA543" s="34"/>
      <c r="AB543" s="4" t="s">
        <v>605</v>
      </c>
      <c r="AC543" s="4" t="s">
        <v>2717</v>
      </c>
      <c r="AD543" s="4" t="s">
        <v>607</v>
      </c>
      <c r="AE543" s="4" t="s">
        <v>2718</v>
      </c>
      <c r="AF543" s="4" t="s">
        <v>891</v>
      </c>
      <c r="AG543" s="4" t="s">
        <v>893</v>
      </c>
      <c r="AH543" s="4" t="s">
        <v>950</v>
      </c>
      <c r="AI543" s="4" t="s">
        <v>2719</v>
      </c>
      <c r="AJ543" s="4" t="s">
        <v>2720</v>
      </c>
      <c r="AK543" s="4" t="s">
        <v>1860</v>
      </c>
    </row>
    <row r="544" spans="1:37" ht="14.25" customHeight="1">
      <c r="A544" s="4"/>
      <c r="B544" s="4" t="s">
        <v>602</v>
      </c>
      <c r="C544" s="4" t="s">
        <v>2721</v>
      </c>
      <c r="D544" s="4"/>
      <c r="E544" s="4"/>
      <c r="F544" s="4"/>
      <c r="G544" s="4"/>
      <c r="H544" s="4"/>
      <c r="I544" s="4"/>
      <c r="J544" s="4"/>
      <c r="K544" s="4" t="s">
        <v>2722</v>
      </c>
      <c r="L544" s="4"/>
      <c r="M544" s="4"/>
      <c r="N544" s="4"/>
      <c r="O544" s="34"/>
      <c r="P544" s="4"/>
      <c r="Q544" s="4"/>
      <c r="R544" s="4"/>
      <c r="S544" s="4"/>
      <c r="T544" s="4"/>
      <c r="U544" s="4"/>
      <c r="V544" s="4"/>
      <c r="W544" s="4"/>
      <c r="X544" s="4"/>
      <c r="Y544" s="4"/>
      <c r="Z544" s="4"/>
      <c r="AA544" s="34"/>
      <c r="AB544" s="4" t="s">
        <v>605</v>
      </c>
      <c r="AC544" s="4" t="s">
        <v>2723</v>
      </c>
      <c r="AD544" s="34"/>
      <c r="AE544" s="34"/>
      <c r="AF544" s="34"/>
      <c r="AG544" s="4" t="s">
        <v>362</v>
      </c>
      <c r="AH544" s="4" t="s">
        <v>2724</v>
      </c>
      <c r="AI544" s="34"/>
      <c r="AJ544" s="34"/>
      <c r="AK544" s="34"/>
    </row>
    <row r="545" spans="1:37" ht="14.25" customHeight="1">
      <c r="A545" s="4"/>
      <c r="B545" s="4" t="s">
        <v>602</v>
      </c>
      <c r="C545" s="4" t="s">
        <v>2725</v>
      </c>
      <c r="D545" s="4"/>
      <c r="E545" s="4"/>
      <c r="F545" s="4"/>
      <c r="G545" s="4"/>
      <c r="H545" s="4"/>
      <c r="I545" s="4"/>
      <c r="J545" s="4"/>
      <c r="K545" s="4" t="s">
        <v>2726</v>
      </c>
      <c r="L545" s="4"/>
      <c r="M545" s="4"/>
      <c r="N545" s="4"/>
      <c r="O545" s="34"/>
      <c r="P545" s="4"/>
      <c r="Q545" s="4"/>
      <c r="R545" s="4"/>
      <c r="S545" s="4"/>
      <c r="T545" s="4"/>
      <c r="U545" s="4"/>
      <c r="V545" s="4"/>
      <c r="W545" s="4"/>
      <c r="X545" s="4"/>
      <c r="Y545" s="4"/>
      <c r="Z545" s="4"/>
      <c r="AA545" s="34"/>
      <c r="AB545" s="4" t="s">
        <v>605</v>
      </c>
      <c r="AC545" s="4" t="s">
        <v>2727</v>
      </c>
      <c r="AD545" s="4" t="s">
        <v>607</v>
      </c>
      <c r="AE545" s="4" t="s">
        <v>2728</v>
      </c>
      <c r="AF545" s="4" t="s">
        <v>891</v>
      </c>
      <c r="AG545" s="4" t="s">
        <v>893</v>
      </c>
      <c r="AH545" s="4" t="s">
        <v>360</v>
      </c>
      <c r="AI545" s="4" t="s">
        <v>960</v>
      </c>
      <c r="AJ545" s="4" t="s">
        <v>2729</v>
      </c>
      <c r="AK545" s="4" t="s">
        <v>1860</v>
      </c>
    </row>
    <row r="546" spans="1:37" ht="14.25" customHeight="1">
      <c r="A546" s="4"/>
      <c r="B546" s="4" t="s">
        <v>602</v>
      </c>
      <c r="C546" s="4" t="s">
        <v>2730</v>
      </c>
      <c r="D546" s="4"/>
      <c r="E546" s="4"/>
      <c r="F546" s="4" t="s">
        <v>2731</v>
      </c>
      <c r="G546" s="4"/>
      <c r="H546" s="4"/>
      <c r="I546" s="4"/>
      <c r="J546" s="4"/>
      <c r="K546" s="4" t="s">
        <v>2732</v>
      </c>
      <c r="L546" s="4"/>
      <c r="M546" s="4"/>
      <c r="N546" s="4"/>
      <c r="O546" s="34"/>
      <c r="P546" s="4"/>
      <c r="Q546" s="4"/>
      <c r="R546" s="4"/>
      <c r="S546" s="4"/>
      <c r="T546" s="4"/>
      <c r="U546" s="4"/>
      <c r="V546" s="4"/>
      <c r="W546" s="4"/>
      <c r="X546" s="4"/>
      <c r="Y546" s="4"/>
      <c r="Z546" s="4"/>
      <c r="AA546" s="34"/>
      <c r="AB546" s="4" t="s">
        <v>605</v>
      </c>
      <c r="AC546" s="4" t="s">
        <v>2733</v>
      </c>
      <c r="AD546" s="34"/>
      <c r="AE546" s="34"/>
      <c r="AF546" s="34"/>
      <c r="AG546" s="34"/>
      <c r="AH546" s="34"/>
      <c r="AI546" s="34"/>
      <c r="AJ546" s="34"/>
      <c r="AK546" s="34"/>
    </row>
    <row r="547" spans="1:37" ht="14.25" customHeight="1">
      <c r="A547" s="4"/>
      <c r="B547" s="4" t="s">
        <v>602</v>
      </c>
      <c r="C547" s="4" t="s">
        <v>2734</v>
      </c>
      <c r="D547" s="4"/>
      <c r="E547" s="4"/>
      <c r="F547" s="4"/>
      <c r="G547" s="4"/>
      <c r="H547" s="4"/>
      <c r="I547" s="4"/>
      <c r="J547" s="4"/>
      <c r="K547" s="4" t="s">
        <v>2735</v>
      </c>
      <c r="L547" s="4"/>
      <c r="M547" s="4"/>
      <c r="N547" s="4"/>
      <c r="O547" s="34"/>
      <c r="P547" s="4"/>
      <c r="Q547" s="4"/>
      <c r="R547" s="4"/>
      <c r="S547" s="4"/>
      <c r="T547" s="4"/>
      <c r="U547" s="4"/>
      <c r="V547" s="4"/>
      <c r="W547" s="4"/>
      <c r="X547" s="4"/>
      <c r="Y547" s="4"/>
      <c r="Z547" s="4"/>
      <c r="AA547" s="34"/>
      <c r="AB547" s="4" t="s">
        <v>605</v>
      </c>
      <c r="AC547" s="4" t="s">
        <v>2736</v>
      </c>
      <c r="AD547" s="34"/>
      <c r="AE547" s="34"/>
      <c r="AF547" s="34"/>
      <c r="AG547" s="4" t="s">
        <v>360</v>
      </c>
      <c r="AH547" s="34"/>
      <c r="AI547" s="34"/>
      <c r="AJ547" s="34"/>
      <c r="AK547" s="34"/>
    </row>
    <row r="548" spans="1:37" ht="14.25" customHeight="1">
      <c r="A548" s="4"/>
      <c r="B548" s="4" t="s">
        <v>602</v>
      </c>
      <c r="C548" s="4" t="s">
        <v>2737</v>
      </c>
      <c r="D548" s="4"/>
      <c r="E548" s="4"/>
      <c r="F548" s="4"/>
      <c r="G548" s="4"/>
      <c r="H548" s="4"/>
      <c r="I548" s="4"/>
      <c r="J548" s="4"/>
      <c r="K548" s="4" t="s">
        <v>2738</v>
      </c>
      <c r="L548" s="4"/>
      <c r="M548" s="4"/>
      <c r="N548" s="4"/>
      <c r="O548" s="34"/>
      <c r="P548" s="4"/>
      <c r="Q548" s="4"/>
      <c r="R548" s="4"/>
      <c r="S548" s="4"/>
      <c r="T548" s="4"/>
      <c r="U548" s="4"/>
      <c r="V548" s="4"/>
      <c r="W548" s="4"/>
      <c r="X548" s="4"/>
      <c r="Y548" s="4"/>
      <c r="Z548" s="4"/>
      <c r="AA548" s="34"/>
      <c r="AB548" s="4" t="s">
        <v>605</v>
      </c>
      <c r="AC548" s="4" t="s">
        <v>2739</v>
      </c>
      <c r="AD548" s="34"/>
      <c r="AE548" s="34"/>
      <c r="AF548" s="34"/>
      <c r="AG548" s="4" t="s">
        <v>1026</v>
      </c>
      <c r="AH548" s="34"/>
      <c r="AI548" s="34"/>
      <c r="AJ548" s="34"/>
      <c r="AK548" s="34"/>
    </row>
    <row r="549" spans="1:37" ht="14.25" customHeight="1">
      <c r="A549" s="4"/>
      <c r="B549" s="4" t="s">
        <v>602</v>
      </c>
      <c r="C549" s="4" t="s">
        <v>2740</v>
      </c>
      <c r="D549" s="4"/>
      <c r="E549" s="4"/>
      <c r="F549" s="4"/>
      <c r="G549" s="4"/>
      <c r="H549" s="4"/>
      <c r="I549" s="4"/>
      <c r="J549" s="4"/>
      <c r="K549" s="4" t="s">
        <v>2741</v>
      </c>
      <c r="L549" s="4"/>
      <c r="M549" s="4"/>
      <c r="N549" s="4"/>
      <c r="O549" s="34"/>
      <c r="P549" s="4"/>
      <c r="Q549" s="4"/>
      <c r="R549" s="4"/>
      <c r="S549" s="4"/>
      <c r="T549" s="4"/>
      <c r="U549" s="4"/>
      <c r="V549" s="4"/>
      <c r="W549" s="4"/>
      <c r="X549" s="4"/>
      <c r="Y549" s="4"/>
      <c r="Z549" s="4"/>
      <c r="AA549" s="34"/>
      <c r="AB549" s="4" t="s">
        <v>605</v>
      </c>
      <c r="AC549" s="4" t="s">
        <v>2742</v>
      </c>
      <c r="AD549" s="34"/>
      <c r="AE549" s="34"/>
      <c r="AF549" s="34"/>
      <c r="AG549" s="4" t="s">
        <v>2743</v>
      </c>
      <c r="AH549" s="34"/>
      <c r="AI549" s="34"/>
      <c r="AJ549" s="34"/>
      <c r="AK549" s="34"/>
    </row>
    <row r="550" spans="1:37" ht="14.25" customHeight="1">
      <c r="A550" s="4"/>
      <c r="B550" s="4" t="s">
        <v>602</v>
      </c>
      <c r="C550" s="4" t="s">
        <v>2744</v>
      </c>
      <c r="D550" s="4"/>
      <c r="E550" s="4"/>
      <c r="F550" s="4" t="s">
        <v>2745</v>
      </c>
      <c r="G550" s="4"/>
      <c r="H550" s="4"/>
      <c r="I550" s="4"/>
      <c r="J550" s="4"/>
      <c r="K550" s="4" t="s">
        <v>2746</v>
      </c>
      <c r="L550" s="4"/>
      <c r="M550" s="4"/>
      <c r="N550" s="4"/>
      <c r="O550" s="34"/>
      <c r="P550" s="4"/>
      <c r="Q550" s="4"/>
      <c r="R550" s="4"/>
      <c r="S550" s="4"/>
      <c r="T550" s="4"/>
      <c r="U550" s="4"/>
      <c r="V550" s="4"/>
      <c r="W550" s="4"/>
      <c r="X550" s="4"/>
      <c r="Y550" s="4"/>
      <c r="Z550" s="4"/>
      <c r="AA550" s="34"/>
      <c r="AB550" s="4" t="s">
        <v>605</v>
      </c>
      <c r="AC550" s="4" t="s">
        <v>2747</v>
      </c>
      <c r="AD550" s="4" t="s">
        <v>607</v>
      </c>
      <c r="AE550" s="4" t="s">
        <v>2748</v>
      </c>
      <c r="AF550" s="34"/>
      <c r="AG550" s="34"/>
      <c r="AH550" s="34"/>
      <c r="AI550" s="34"/>
      <c r="AJ550" s="34"/>
      <c r="AK550" s="34"/>
    </row>
    <row r="551" spans="1:37" ht="14.25" customHeight="1">
      <c r="A551" s="4"/>
      <c r="B551" s="4" t="s">
        <v>602</v>
      </c>
      <c r="C551" s="4" t="s">
        <v>2749</v>
      </c>
      <c r="D551" s="4"/>
      <c r="E551" s="4"/>
      <c r="F551" s="4"/>
      <c r="G551" s="4"/>
      <c r="H551" s="4"/>
      <c r="I551" s="4"/>
      <c r="J551" s="4"/>
      <c r="K551" s="4" t="s">
        <v>2750</v>
      </c>
      <c r="L551" s="4"/>
      <c r="M551" s="4"/>
      <c r="N551" s="4"/>
      <c r="O551" s="34"/>
      <c r="P551" s="4"/>
      <c r="Q551" s="4"/>
      <c r="R551" s="4"/>
      <c r="S551" s="4"/>
      <c r="T551" s="4"/>
      <c r="U551" s="4"/>
      <c r="V551" s="4"/>
      <c r="W551" s="4"/>
      <c r="X551" s="4"/>
      <c r="Y551" s="4"/>
      <c r="Z551" s="4"/>
      <c r="AA551" s="34"/>
      <c r="AB551" s="4" t="s">
        <v>605</v>
      </c>
      <c r="AC551" s="4" t="s">
        <v>2751</v>
      </c>
      <c r="AD551" s="4" t="s">
        <v>607</v>
      </c>
      <c r="AE551" s="4" t="s">
        <v>2752</v>
      </c>
      <c r="AF551" s="34"/>
      <c r="AG551" s="34"/>
      <c r="AH551" s="34"/>
      <c r="AI551" s="34"/>
      <c r="AJ551" s="34"/>
      <c r="AK551" s="34"/>
    </row>
    <row r="552" spans="1:37" ht="14.25" customHeight="1">
      <c r="A552" s="4"/>
      <c r="B552" s="4" t="s">
        <v>602</v>
      </c>
      <c r="C552" s="4" t="s">
        <v>2753</v>
      </c>
      <c r="D552" s="4"/>
      <c r="E552" s="4"/>
      <c r="F552" s="4"/>
      <c r="G552" s="4"/>
      <c r="H552" s="4"/>
      <c r="I552" s="4"/>
      <c r="J552" s="4"/>
      <c r="K552" s="4" t="s">
        <v>2754</v>
      </c>
      <c r="L552" s="4"/>
      <c r="M552" s="4"/>
      <c r="N552" s="4"/>
      <c r="O552" s="34"/>
      <c r="P552" s="4"/>
      <c r="Q552" s="4"/>
      <c r="R552" s="4"/>
      <c r="S552" s="4"/>
      <c r="T552" s="4"/>
      <c r="U552" s="4"/>
      <c r="V552" s="4"/>
      <c r="W552" s="4"/>
      <c r="X552" s="4"/>
      <c r="Y552" s="4"/>
      <c r="Z552" s="4"/>
      <c r="AA552" s="34"/>
      <c r="AB552" s="4" t="s">
        <v>605</v>
      </c>
      <c r="AC552" s="4" t="s">
        <v>2755</v>
      </c>
      <c r="AD552" s="4" t="s">
        <v>607</v>
      </c>
      <c r="AE552" s="4" t="s">
        <v>2756</v>
      </c>
      <c r="AF552" s="4" t="s">
        <v>875</v>
      </c>
      <c r="AG552" s="4" t="s">
        <v>2757</v>
      </c>
      <c r="AH552" s="34"/>
      <c r="AI552" s="34"/>
      <c r="AJ552" s="34"/>
      <c r="AK552" s="34"/>
    </row>
    <row r="553" spans="1:37" ht="14.25" customHeight="1">
      <c r="A553" s="4"/>
      <c r="B553" s="4" t="s">
        <v>602</v>
      </c>
      <c r="C553" s="4" t="s">
        <v>2758</v>
      </c>
      <c r="D553" s="4"/>
      <c r="E553" s="4"/>
      <c r="F553" s="4" t="s">
        <v>2759</v>
      </c>
      <c r="G553" s="4"/>
      <c r="H553" s="4"/>
      <c r="I553" s="4"/>
      <c r="J553" s="4"/>
      <c r="K553" s="4" t="s">
        <v>2760</v>
      </c>
      <c r="L553" s="4"/>
      <c r="M553" s="4"/>
      <c r="N553" s="4"/>
      <c r="O553" s="34"/>
      <c r="P553" s="4"/>
      <c r="Q553" s="4"/>
      <c r="R553" s="4"/>
      <c r="S553" s="4"/>
      <c r="T553" s="4"/>
      <c r="U553" s="4"/>
      <c r="V553" s="4"/>
      <c r="W553" s="4"/>
      <c r="X553" s="4"/>
      <c r="Y553" s="4"/>
      <c r="Z553" s="4"/>
      <c r="AA553" s="34"/>
      <c r="AB553" s="4" t="s">
        <v>605</v>
      </c>
      <c r="AC553" s="4" t="s">
        <v>2761</v>
      </c>
      <c r="AD553" s="34"/>
      <c r="AE553" s="34"/>
      <c r="AF553" s="34"/>
      <c r="AG553" s="4" t="s">
        <v>1149</v>
      </c>
      <c r="AH553" s="34"/>
      <c r="AI553" s="34"/>
      <c r="AJ553" s="34"/>
      <c r="AK553" s="34"/>
    </row>
    <row r="554" spans="1:37" ht="14.25" customHeight="1">
      <c r="A554" s="4"/>
      <c r="B554" s="4" t="s">
        <v>602</v>
      </c>
      <c r="C554" s="4" t="s">
        <v>2762</v>
      </c>
      <c r="D554" s="4"/>
      <c r="E554" s="4"/>
      <c r="F554" s="4"/>
      <c r="G554" s="4"/>
      <c r="H554" s="4"/>
      <c r="I554" s="4"/>
      <c r="J554" s="4"/>
      <c r="K554" s="4" t="s">
        <v>2763</v>
      </c>
      <c r="L554" s="4"/>
      <c r="M554" s="4"/>
      <c r="N554" s="4"/>
      <c r="O554" s="34"/>
      <c r="P554" s="4"/>
      <c r="Q554" s="4"/>
      <c r="R554" s="4"/>
      <c r="S554" s="4"/>
      <c r="T554" s="4"/>
      <c r="U554" s="4"/>
      <c r="V554" s="4"/>
      <c r="W554" s="4"/>
      <c r="X554" s="4"/>
      <c r="Y554" s="4"/>
      <c r="Z554" s="4"/>
      <c r="AA554" s="34"/>
      <c r="AB554" s="4" t="s">
        <v>605</v>
      </c>
      <c r="AC554" s="4" t="s">
        <v>2764</v>
      </c>
      <c r="AD554" s="4" t="s">
        <v>607</v>
      </c>
      <c r="AE554" s="4" t="s">
        <v>2765</v>
      </c>
      <c r="AF554" s="4" t="s">
        <v>864</v>
      </c>
      <c r="AG554" s="4" t="s">
        <v>864</v>
      </c>
      <c r="AH554" s="34"/>
      <c r="AI554" s="34"/>
      <c r="AJ554" s="34"/>
      <c r="AK554" s="34"/>
    </row>
    <row r="555" spans="1:37" ht="14.25" customHeight="1">
      <c r="A555" s="4"/>
      <c r="B555" s="4" t="s">
        <v>602</v>
      </c>
      <c r="C555" s="4" t="s">
        <v>2766</v>
      </c>
      <c r="D555" s="4"/>
      <c r="E555" s="4"/>
      <c r="F555" s="4"/>
      <c r="G555" s="4"/>
      <c r="H555" s="4"/>
      <c r="I555" s="4"/>
      <c r="J555" s="4"/>
      <c r="K555" s="4" t="s">
        <v>2767</v>
      </c>
      <c r="L555" s="4"/>
      <c r="M555" s="4"/>
      <c r="N555" s="4"/>
      <c r="O555" s="34"/>
      <c r="P555" s="4"/>
      <c r="Q555" s="4"/>
      <c r="R555" s="4"/>
      <c r="S555" s="4"/>
      <c r="T555" s="4"/>
      <c r="U555" s="4"/>
      <c r="V555" s="4"/>
      <c r="W555" s="4"/>
      <c r="X555" s="4"/>
      <c r="Y555" s="4"/>
      <c r="Z555" s="4"/>
      <c r="AA555" s="34"/>
      <c r="AB555" s="4" t="s">
        <v>605</v>
      </c>
      <c r="AC555" s="4" t="s">
        <v>2768</v>
      </c>
      <c r="AD555" s="34"/>
      <c r="AE555" s="34"/>
      <c r="AF555" s="34"/>
      <c r="AG555" s="34"/>
      <c r="AH555" s="34"/>
      <c r="AI555" s="34"/>
      <c r="AJ555" s="34"/>
      <c r="AK555" s="34"/>
    </row>
    <row r="556" spans="1:37" ht="14.25" customHeight="1">
      <c r="A556" s="4"/>
      <c r="B556" s="4" t="s">
        <v>602</v>
      </c>
      <c r="C556" s="4" t="s">
        <v>2769</v>
      </c>
      <c r="D556" s="4"/>
      <c r="E556" s="4"/>
      <c r="F556" s="4"/>
      <c r="G556" s="4"/>
      <c r="H556" s="4"/>
      <c r="I556" s="4"/>
      <c r="J556" s="4"/>
      <c r="K556" s="4" t="s">
        <v>2770</v>
      </c>
      <c r="L556" s="4"/>
      <c r="M556" s="4"/>
      <c r="N556" s="4"/>
      <c r="O556" s="34"/>
      <c r="P556" s="4"/>
      <c r="Q556" s="4"/>
      <c r="R556" s="4"/>
      <c r="S556" s="4"/>
      <c r="T556" s="4"/>
      <c r="U556" s="4"/>
      <c r="V556" s="4"/>
      <c r="W556" s="4"/>
      <c r="X556" s="4"/>
      <c r="Y556" s="4"/>
      <c r="Z556" s="4"/>
      <c r="AA556" s="34"/>
      <c r="AB556" s="4" t="s">
        <v>605</v>
      </c>
      <c r="AC556" s="4" t="s">
        <v>2771</v>
      </c>
      <c r="AD556" s="34"/>
      <c r="AE556" s="34"/>
      <c r="AF556" s="34"/>
      <c r="AG556" s="34"/>
      <c r="AH556" s="34"/>
      <c r="AI556" s="34"/>
      <c r="AJ556" s="34"/>
      <c r="AK556" s="34"/>
    </row>
    <row r="557" spans="1:37" ht="14.25" customHeight="1">
      <c r="A557" s="4"/>
      <c r="B557" s="4" t="s">
        <v>602</v>
      </c>
      <c r="C557" s="4" t="s">
        <v>2772</v>
      </c>
      <c r="D557" s="4"/>
      <c r="E557" s="4"/>
      <c r="F557" s="4"/>
      <c r="G557" s="4"/>
      <c r="H557" s="4"/>
      <c r="I557" s="4"/>
      <c r="J557" s="4"/>
      <c r="K557" s="4" t="s">
        <v>2773</v>
      </c>
      <c r="L557" s="4"/>
      <c r="M557" s="4"/>
      <c r="N557" s="4"/>
      <c r="O557" s="34"/>
      <c r="P557" s="4"/>
      <c r="Q557" s="4"/>
      <c r="R557" s="4"/>
      <c r="S557" s="4"/>
      <c r="T557" s="4"/>
      <c r="U557" s="4"/>
      <c r="V557" s="4"/>
      <c r="W557" s="4"/>
      <c r="X557" s="4"/>
      <c r="Y557" s="4"/>
      <c r="Z557" s="4"/>
      <c r="AA557" s="34"/>
      <c r="AB557" s="4" t="s">
        <v>605</v>
      </c>
      <c r="AC557" s="4" t="s">
        <v>2774</v>
      </c>
      <c r="AD557" s="34"/>
      <c r="AE557" s="34"/>
      <c r="AF557" s="34"/>
      <c r="AG557" s="4" t="s">
        <v>1108</v>
      </c>
      <c r="AH557" s="34"/>
      <c r="AI557" s="34"/>
      <c r="AJ557" s="34"/>
      <c r="AK557" s="34"/>
    </row>
    <row r="558" spans="1:37" ht="14.25" customHeight="1">
      <c r="A558" s="4"/>
      <c r="B558" s="4" t="s">
        <v>602</v>
      </c>
      <c r="C558" s="4" t="s">
        <v>2775</v>
      </c>
      <c r="D558" s="4"/>
      <c r="E558" s="4"/>
      <c r="F558" s="4"/>
      <c r="G558" s="4"/>
      <c r="H558" s="4"/>
      <c r="I558" s="4"/>
      <c r="J558" s="4"/>
      <c r="K558" s="4" t="s">
        <v>2776</v>
      </c>
      <c r="L558" s="4"/>
      <c r="M558" s="4"/>
      <c r="N558" s="4"/>
      <c r="O558" s="34"/>
      <c r="P558" s="4"/>
      <c r="Q558" s="4"/>
      <c r="R558" s="4"/>
      <c r="S558" s="4"/>
      <c r="T558" s="4"/>
      <c r="U558" s="4"/>
      <c r="V558" s="4"/>
      <c r="W558" s="4"/>
      <c r="X558" s="4"/>
      <c r="Y558" s="4"/>
      <c r="Z558" s="4"/>
      <c r="AA558" s="34"/>
      <c r="AB558" s="4" t="s">
        <v>605</v>
      </c>
      <c r="AC558" s="4" t="s">
        <v>2777</v>
      </c>
      <c r="AD558" s="34"/>
      <c r="AE558" s="34"/>
      <c r="AF558" s="34"/>
      <c r="AG558" s="4" t="s">
        <v>368</v>
      </c>
      <c r="AH558" s="4" t="s">
        <v>369</v>
      </c>
      <c r="AI558" s="34"/>
      <c r="AJ558" s="34"/>
      <c r="AK558" s="34"/>
    </row>
    <row r="559" spans="1:37" ht="14.25" customHeight="1">
      <c r="A559" s="4"/>
      <c r="B559" s="4" t="s">
        <v>602</v>
      </c>
      <c r="C559" s="4" t="s">
        <v>2778</v>
      </c>
      <c r="D559" s="4"/>
      <c r="E559" s="4"/>
      <c r="F559" s="4"/>
      <c r="G559" s="4"/>
      <c r="H559" s="4"/>
      <c r="I559" s="4"/>
      <c r="J559" s="4"/>
      <c r="K559" s="4" t="s">
        <v>2779</v>
      </c>
      <c r="L559" s="4"/>
      <c r="M559" s="4"/>
      <c r="N559" s="4"/>
      <c r="O559" s="34"/>
      <c r="P559" s="4"/>
      <c r="Q559" s="4"/>
      <c r="R559" s="4"/>
      <c r="S559" s="4"/>
      <c r="T559" s="4"/>
      <c r="U559" s="4"/>
      <c r="V559" s="4"/>
      <c r="W559" s="4"/>
      <c r="X559" s="4"/>
      <c r="Y559" s="4"/>
      <c r="Z559" s="4"/>
      <c r="AA559" s="34"/>
      <c r="AB559" s="4" t="s">
        <v>605</v>
      </c>
      <c r="AC559" s="4" t="s">
        <v>2780</v>
      </c>
      <c r="AD559" s="34"/>
      <c r="AE559" s="34"/>
      <c r="AF559" s="34"/>
      <c r="AG559" s="4" t="s">
        <v>573</v>
      </c>
      <c r="AH559" s="4" t="s">
        <v>150</v>
      </c>
      <c r="AI559" s="34"/>
      <c r="AJ559" s="34"/>
      <c r="AK559" s="34"/>
    </row>
    <row r="560" spans="1:37" ht="14.25" customHeight="1">
      <c r="A560" s="4"/>
      <c r="B560" s="4" t="s">
        <v>602</v>
      </c>
      <c r="C560" s="4" t="s">
        <v>2781</v>
      </c>
      <c r="D560" s="4"/>
      <c r="E560" s="4"/>
      <c r="F560" s="4"/>
      <c r="G560" s="4"/>
      <c r="H560" s="4"/>
      <c r="I560" s="4"/>
      <c r="J560" s="4"/>
      <c r="K560" s="4" t="s">
        <v>2782</v>
      </c>
      <c r="L560" s="4"/>
      <c r="M560" s="4"/>
      <c r="N560" s="4"/>
      <c r="O560" s="34"/>
      <c r="P560" s="4"/>
      <c r="Q560" s="4"/>
      <c r="R560" s="4"/>
      <c r="S560" s="4"/>
      <c r="T560" s="4"/>
      <c r="U560" s="4"/>
      <c r="V560" s="4"/>
      <c r="W560" s="4"/>
      <c r="X560" s="4"/>
      <c r="Y560" s="4"/>
      <c r="Z560" s="4"/>
      <c r="AA560" s="34"/>
      <c r="AB560" s="4" t="s">
        <v>605</v>
      </c>
      <c r="AC560" s="4" t="s">
        <v>2783</v>
      </c>
      <c r="AD560" s="34"/>
      <c r="AE560" s="34"/>
      <c r="AF560" s="34"/>
      <c r="AG560" s="34"/>
      <c r="AH560" s="34"/>
      <c r="AI560" s="34"/>
      <c r="AJ560" s="34"/>
      <c r="AK560" s="34"/>
    </row>
    <row r="561" spans="1:36" ht="14.25" customHeight="1">
      <c r="A561" s="4"/>
      <c r="B561" s="4" t="s">
        <v>602</v>
      </c>
      <c r="C561" s="4" t="s">
        <v>2784</v>
      </c>
      <c r="D561" s="4"/>
      <c r="E561" s="4"/>
      <c r="F561" s="4"/>
      <c r="G561" s="4"/>
      <c r="H561" s="4"/>
      <c r="I561" s="4"/>
      <c r="J561" s="4"/>
      <c r="K561" s="4" t="s">
        <v>2785</v>
      </c>
      <c r="L561" s="4"/>
      <c r="M561" s="4"/>
      <c r="N561" s="4"/>
      <c r="O561" s="34"/>
      <c r="P561" s="4"/>
      <c r="Q561" s="4"/>
      <c r="R561" s="4"/>
      <c r="S561" s="4"/>
      <c r="T561" s="4"/>
      <c r="U561" s="4"/>
      <c r="V561" s="4"/>
      <c r="W561" s="4"/>
      <c r="X561" s="4"/>
      <c r="Y561" s="4"/>
      <c r="Z561" s="4"/>
      <c r="AA561" s="34"/>
      <c r="AB561" s="4" t="s">
        <v>605</v>
      </c>
      <c r="AC561" s="4" t="s">
        <v>2786</v>
      </c>
      <c r="AD561" s="34"/>
      <c r="AE561" s="34"/>
      <c r="AF561" s="34"/>
      <c r="AG561" s="34"/>
      <c r="AH561" s="34"/>
      <c r="AI561" s="34"/>
      <c r="AJ561" s="34"/>
    </row>
    <row r="562" spans="1:36" ht="14.25" customHeight="1">
      <c r="A562" s="4"/>
      <c r="B562" s="4" t="s">
        <v>602</v>
      </c>
      <c r="C562" s="4" t="s">
        <v>2787</v>
      </c>
      <c r="D562" s="4"/>
      <c r="E562" s="4"/>
      <c r="F562" s="4"/>
      <c r="G562" s="4"/>
      <c r="H562" s="4"/>
      <c r="I562" s="4"/>
      <c r="J562" s="4"/>
      <c r="K562" s="4" t="s">
        <v>2788</v>
      </c>
      <c r="L562" s="4"/>
      <c r="M562" s="4"/>
      <c r="N562" s="4"/>
      <c r="O562" s="34"/>
      <c r="P562" s="4"/>
      <c r="Q562" s="4"/>
      <c r="R562" s="4"/>
      <c r="S562" s="4"/>
      <c r="T562" s="4"/>
      <c r="U562" s="4"/>
      <c r="V562" s="4"/>
      <c r="W562" s="4"/>
      <c r="X562" s="4"/>
      <c r="Y562" s="4"/>
      <c r="Z562" s="4"/>
      <c r="AA562" s="34"/>
      <c r="AB562" s="4" t="s">
        <v>605</v>
      </c>
      <c r="AC562" s="4" t="s">
        <v>2789</v>
      </c>
      <c r="AD562" s="4" t="s">
        <v>607</v>
      </c>
      <c r="AE562" s="4" t="s">
        <v>2790</v>
      </c>
      <c r="AF562" s="4" t="s">
        <v>875</v>
      </c>
      <c r="AG562" s="34"/>
      <c r="AH562" s="34"/>
      <c r="AI562" s="34"/>
      <c r="AJ562" s="34"/>
    </row>
    <row r="563" spans="1:36" ht="14.25" customHeight="1">
      <c r="A563" s="4"/>
      <c r="B563" s="4" t="s">
        <v>602</v>
      </c>
      <c r="C563" s="4" t="s">
        <v>2791</v>
      </c>
      <c r="D563" s="4"/>
      <c r="E563" s="4"/>
      <c r="F563" s="4"/>
      <c r="G563" s="4"/>
      <c r="H563" s="4"/>
      <c r="I563" s="4"/>
      <c r="J563" s="4"/>
      <c r="K563" s="4" t="s">
        <v>2792</v>
      </c>
      <c r="L563" s="4"/>
      <c r="M563" s="4"/>
      <c r="N563" s="4"/>
      <c r="O563" s="34"/>
      <c r="P563" s="4"/>
      <c r="Q563" s="4"/>
      <c r="R563" s="4"/>
      <c r="S563" s="4"/>
      <c r="T563" s="4"/>
      <c r="U563" s="4"/>
      <c r="V563" s="4"/>
      <c r="W563" s="4"/>
      <c r="X563" s="4"/>
      <c r="Y563" s="4"/>
      <c r="Z563" s="4"/>
      <c r="AA563" s="34"/>
      <c r="AB563" s="4" t="s">
        <v>605</v>
      </c>
      <c r="AC563" s="4" t="s">
        <v>2793</v>
      </c>
      <c r="AD563" s="34"/>
      <c r="AE563" s="34"/>
      <c r="AF563" s="34"/>
      <c r="AG563" s="34"/>
      <c r="AH563" s="34"/>
      <c r="AI563" s="34"/>
      <c r="AJ563" s="34"/>
    </row>
    <row r="564" spans="1:36" ht="14.25" customHeight="1">
      <c r="A564" s="4"/>
      <c r="B564" s="4" t="s">
        <v>602</v>
      </c>
      <c r="C564" s="4" t="s">
        <v>2794</v>
      </c>
      <c r="D564" s="4"/>
      <c r="E564" s="4"/>
      <c r="F564" s="4" t="s">
        <v>902</v>
      </c>
      <c r="G564" s="4"/>
      <c r="H564" s="4"/>
      <c r="I564" s="4"/>
      <c r="J564" s="4"/>
      <c r="K564" s="4" t="s">
        <v>2795</v>
      </c>
      <c r="L564" s="4"/>
      <c r="M564" s="4"/>
      <c r="N564" s="4"/>
      <c r="O564" s="34"/>
      <c r="P564" s="4"/>
      <c r="Q564" s="4"/>
      <c r="R564" s="4"/>
      <c r="S564" s="4"/>
      <c r="T564" s="4"/>
      <c r="U564" s="4"/>
      <c r="V564" s="4"/>
      <c r="W564" s="4"/>
      <c r="X564" s="4"/>
      <c r="Y564" s="4"/>
      <c r="Z564" s="4"/>
      <c r="AA564" s="34"/>
      <c r="AB564" s="4" t="s">
        <v>605</v>
      </c>
      <c r="AC564" s="4" t="s">
        <v>2796</v>
      </c>
      <c r="AD564" s="34"/>
      <c r="AE564" s="34"/>
      <c r="AF564" s="34"/>
      <c r="AG564" s="34"/>
      <c r="AH564" s="34"/>
      <c r="AI564" s="34"/>
      <c r="AJ564" s="34"/>
    </row>
    <row r="565" spans="1:36" ht="14.25" customHeight="1">
      <c r="A565" s="4"/>
      <c r="B565" s="4" t="s">
        <v>602</v>
      </c>
      <c r="C565" s="4" t="s">
        <v>2797</v>
      </c>
      <c r="D565" s="4"/>
      <c r="E565" s="4"/>
      <c r="F565" s="4"/>
      <c r="G565" s="4"/>
      <c r="H565" s="4"/>
      <c r="I565" s="4"/>
      <c r="J565" s="4"/>
      <c r="K565" s="4" t="s">
        <v>2798</v>
      </c>
      <c r="L565" s="4"/>
      <c r="M565" s="4"/>
      <c r="N565" s="4"/>
      <c r="O565" s="34"/>
      <c r="P565" s="4"/>
      <c r="Q565" s="4"/>
      <c r="R565" s="4"/>
      <c r="S565" s="4"/>
      <c r="T565" s="4"/>
      <c r="U565" s="4"/>
      <c r="V565" s="4"/>
      <c r="W565" s="4"/>
      <c r="X565" s="4"/>
      <c r="Y565" s="4"/>
      <c r="Z565" s="4"/>
      <c r="AA565" s="34"/>
      <c r="AB565" s="4" t="s">
        <v>605</v>
      </c>
      <c r="AC565" s="4" t="s">
        <v>2799</v>
      </c>
      <c r="AD565" s="4" t="s">
        <v>607</v>
      </c>
      <c r="AE565" s="4" t="s">
        <v>2800</v>
      </c>
      <c r="AF565" s="34"/>
      <c r="AG565" s="34"/>
      <c r="AH565" s="34"/>
      <c r="AI565" s="34"/>
      <c r="AJ565" s="34"/>
    </row>
    <row r="566" spans="1:36" ht="14.25" customHeight="1">
      <c r="A566" s="4"/>
      <c r="B566" s="4" t="s">
        <v>602</v>
      </c>
      <c r="C566" s="4" t="s">
        <v>2801</v>
      </c>
      <c r="D566" s="4"/>
      <c r="E566" s="4"/>
      <c r="F566" s="4"/>
      <c r="G566" s="4"/>
      <c r="H566" s="4"/>
      <c r="I566" s="4"/>
      <c r="J566" s="4"/>
      <c r="K566" s="4" t="s">
        <v>2802</v>
      </c>
      <c r="L566" s="4"/>
      <c r="M566" s="4"/>
      <c r="N566" s="4"/>
      <c r="O566" s="34"/>
      <c r="P566" s="4"/>
      <c r="Q566" s="4"/>
      <c r="R566" s="4"/>
      <c r="S566" s="4"/>
      <c r="T566" s="4"/>
      <c r="U566" s="4"/>
      <c r="V566" s="4"/>
      <c r="W566" s="4"/>
      <c r="X566" s="4"/>
      <c r="Y566" s="4"/>
      <c r="Z566" s="4"/>
      <c r="AA566" s="34"/>
      <c r="AB566" s="4" t="s">
        <v>605</v>
      </c>
      <c r="AC566" s="4" t="s">
        <v>2803</v>
      </c>
      <c r="AD566" s="4" t="s">
        <v>607</v>
      </c>
      <c r="AE566" s="4" t="s">
        <v>2804</v>
      </c>
      <c r="AF566" s="4" t="s">
        <v>799</v>
      </c>
      <c r="AG566" s="4" t="s">
        <v>960</v>
      </c>
      <c r="AH566" s="34"/>
      <c r="AI566" s="34"/>
      <c r="AJ566" s="34"/>
    </row>
    <row r="567" spans="1:36" ht="14.25" customHeight="1">
      <c r="A567" s="4"/>
      <c r="B567" s="4" t="s">
        <v>602</v>
      </c>
      <c r="C567" s="4" t="s">
        <v>2805</v>
      </c>
      <c r="D567" s="4"/>
      <c r="E567" s="4"/>
      <c r="F567" s="4"/>
      <c r="G567" s="4"/>
      <c r="H567" s="4"/>
      <c r="I567" s="4"/>
      <c r="J567" s="4"/>
      <c r="K567" s="4" t="s">
        <v>2806</v>
      </c>
      <c r="L567" s="4"/>
      <c r="M567" s="4"/>
      <c r="N567" s="4"/>
      <c r="O567" s="34"/>
      <c r="P567" s="4"/>
      <c r="Q567" s="4"/>
      <c r="R567" s="4"/>
      <c r="S567" s="4"/>
      <c r="T567" s="4"/>
      <c r="U567" s="4"/>
      <c r="V567" s="4"/>
      <c r="W567" s="4"/>
      <c r="X567" s="4"/>
      <c r="Y567" s="4"/>
      <c r="Z567" s="4"/>
      <c r="AA567" s="34"/>
      <c r="AB567" s="4" t="s">
        <v>605</v>
      </c>
      <c r="AC567" s="4" t="s">
        <v>2807</v>
      </c>
      <c r="AD567" s="4" t="s">
        <v>607</v>
      </c>
      <c r="AE567" s="4" t="s">
        <v>2808</v>
      </c>
      <c r="AF567" s="34"/>
      <c r="AG567" s="34"/>
      <c r="AH567" s="34"/>
      <c r="AI567" s="34"/>
      <c r="AJ567" s="34"/>
    </row>
    <row r="568" spans="1:36" ht="14.25" customHeight="1">
      <c r="A568" s="4"/>
      <c r="B568" s="4" t="s">
        <v>602</v>
      </c>
      <c r="C568" s="4" t="s">
        <v>2809</v>
      </c>
      <c r="D568" s="4"/>
      <c r="E568" s="4"/>
      <c r="F568" s="4"/>
      <c r="G568" s="4"/>
      <c r="H568" s="4"/>
      <c r="I568" s="4"/>
      <c r="J568" s="4"/>
      <c r="K568" s="4" t="s">
        <v>2810</v>
      </c>
      <c r="L568" s="4"/>
      <c r="M568" s="4"/>
      <c r="N568" s="4"/>
      <c r="O568" s="34"/>
      <c r="P568" s="4"/>
      <c r="Q568" s="4"/>
      <c r="R568" s="4"/>
      <c r="S568" s="4"/>
      <c r="T568" s="4"/>
      <c r="U568" s="4"/>
      <c r="V568" s="4"/>
      <c r="W568" s="4"/>
      <c r="X568" s="4"/>
      <c r="Y568" s="4"/>
      <c r="Z568" s="4"/>
      <c r="AA568" s="34"/>
      <c r="AB568" s="4" t="s">
        <v>605</v>
      </c>
      <c r="AC568" s="4" t="s">
        <v>2811</v>
      </c>
      <c r="AD568" s="4" t="s">
        <v>607</v>
      </c>
      <c r="AE568" s="4" t="s">
        <v>2812</v>
      </c>
      <c r="AF568" s="4" t="s">
        <v>799</v>
      </c>
      <c r="AG568" s="4" t="s">
        <v>2082</v>
      </c>
      <c r="AH568" s="34"/>
      <c r="AI568" s="34"/>
      <c r="AJ568" s="34"/>
    </row>
    <row r="569" spans="1:36" ht="14.25" customHeight="1">
      <c r="A569" s="4"/>
      <c r="B569" s="4" t="s">
        <v>602</v>
      </c>
      <c r="C569" s="4" t="s">
        <v>2813</v>
      </c>
      <c r="D569" s="4"/>
      <c r="E569" s="4"/>
      <c r="F569" s="4"/>
      <c r="G569" s="4"/>
      <c r="H569" s="4"/>
      <c r="I569" s="4"/>
      <c r="J569" s="4"/>
      <c r="K569" s="4" t="s">
        <v>2814</v>
      </c>
      <c r="L569" s="4"/>
      <c r="M569" s="4"/>
      <c r="N569" s="4"/>
      <c r="O569" s="34"/>
      <c r="P569" s="4"/>
      <c r="Q569" s="4"/>
      <c r="R569" s="4"/>
      <c r="S569" s="4"/>
      <c r="T569" s="4"/>
      <c r="U569" s="4"/>
      <c r="V569" s="4"/>
      <c r="W569" s="4"/>
      <c r="X569" s="4"/>
      <c r="Y569" s="4"/>
      <c r="Z569" s="4"/>
      <c r="AA569" s="34"/>
      <c r="AB569" s="4" t="s">
        <v>605</v>
      </c>
      <c r="AC569" s="4" t="s">
        <v>2815</v>
      </c>
      <c r="AD569" s="4" t="s">
        <v>607</v>
      </c>
      <c r="AE569" s="4" t="s">
        <v>2816</v>
      </c>
      <c r="AF569" s="4" t="s">
        <v>799</v>
      </c>
      <c r="AG569" s="34"/>
      <c r="AH569" s="34"/>
      <c r="AI569" s="34"/>
      <c r="AJ569" s="34"/>
    </row>
    <row r="570" spans="1:36" ht="14.25" customHeight="1">
      <c r="A570" s="4"/>
      <c r="B570" s="4" t="s">
        <v>602</v>
      </c>
      <c r="C570" s="4" t="s">
        <v>2817</v>
      </c>
      <c r="D570" s="4"/>
      <c r="E570" s="4"/>
      <c r="F570" s="4"/>
      <c r="G570" s="4"/>
      <c r="H570" s="4"/>
      <c r="I570" s="4"/>
      <c r="J570" s="4"/>
      <c r="K570" s="4" t="s">
        <v>2818</v>
      </c>
      <c r="L570" s="4"/>
      <c r="M570" s="4"/>
      <c r="N570" s="4"/>
      <c r="O570" s="34"/>
      <c r="P570" s="4"/>
      <c r="Q570" s="4"/>
      <c r="R570" s="4"/>
      <c r="S570" s="4"/>
      <c r="T570" s="4"/>
      <c r="U570" s="4"/>
      <c r="V570" s="4"/>
      <c r="W570" s="4"/>
      <c r="X570" s="4"/>
      <c r="Y570" s="4"/>
      <c r="Z570" s="4"/>
      <c r="AA570" s="34"/>
      <c r="AB570" s="4" t="s">
        <v>605</v>
      </c>
      <c r="AC570" s="4" t="s">
        <v>2819</v>
      </c>
      <c r="AD570" s="4" t="s">
        <v>607</v>
      </c>
      <c r="AE570" s="4" t="s">
        <v>2820</v>
      </c>
      <c r="AF570" s="4" t="s">
        <v>875</v>
      </c>
      <c r="AG570" s="4" t="s">
        <v>433</v>
      </c>
      <c r="AH570" s="34"/>
      <c r="AI570" s="34"/>
      <c r="AJ570" s="34"/>
    </row>
    <row r="571" spans="1:36" ht="14.25" customHeight="1">
      <c r="A571" s="4"/>
      <c r="B571" s="4" t="s">
        <v>602</v>
      </c>
      <c r="C571" s="4" t="s">
        <v>2821</v>
      </c>
      <c r="D571" s="4"/>
      <c r="E571" s="4"/>
      <c r="F571" s="4"/>
      <c r="G571" s="4"/>
      <c r="H571" s="4"/>
      <c r="I571" s="4"/>
      <c r="J571" s="4"/>
      <c r="K571" s="4" t="s">
        <v>2822</v>
      </c>
      <c r="L571" s="4"/>
      <c r="M571" s="4"/>
      <c r="N571" s="4"/>
      <c r="O571" s="34"/>
      <c r="P571" s="4"/>
      <c r="Q571" s="4"/>
      <c r="R571" s="4"/>
      <c r="S571" s="4"/>
      <c r="T571" s="4"/>
      <c r="U571" s="4"/>
      <c r="V571" s="4"/>
      <c r="W571" s="4"/>
      <c r="X571" s="4"/>
      <c r="Y571" s="4"/>
      <c r="Z571" s="4"/>
      <c r="AA571" s="34"/>
      <c r="AB571" s="4" t="s">
        <v>605</v>
      </c>
      <c r="AC571" s="4" t="s">
        <v>2823</v>
      </c>
      <c r="AD571" s="34"/>
      <c r="AE571" s="34"/>
      <c r="AF571" s="34"/>
      <c r="AG571" s="34"/>
      <c r="AH571" s="34"/>
      <c r="AI571" s="34"/>
      <c r="AJ571" s="34"/>
    </row>
    <row r="572" spans="1:36" ht="14.25" customHeight="1">
      <c r="A572" s="4"/>
      <c r="B572" s="4" t="s">
        <v>602</v>
      </c>
      <c r="C572" s="4" t="s">
        <v>2824</v>
      </c>
      <c r="D572" s="4"/>
      <c r="E572" s="4"/>
      <c r="F572" s="4"/>
      <c r="G572" s="4"/>
      <c r="H572" s="4"/>
      <c r="I572" s="4"/>
      <c r="J572" s="4"/>
      <c r="K572" s="4" t="s">
        <v>2825</v>
      </c>
      <c r="L572" s="4"/>
      <c r="M572" s="4"/>
      <c r="N572" s="4"/>
      <c r="O572" s="34"/>
      <c r="P572" s="4"/>
      <c r="Q572" s="4"/>
      <c r="R572" s="4"/>
      <c r="S572" s="4"/>
      <c r="T572" s="4"/>
      <c r="U572" s="4"/>
      <c r="V572" s="4"/>
      <c r="W572" s="4"/>
      <c r="X572" s="4"/>
      <c r="Y572" s="4"/>
      <c r="Z572" s="4"/>
      <c r="AA572" s="34"/>
      <c r="AB572" s="4" t="s">
        <v>605</v>
      </c>
      <c r="AC572" s="4" t="s">
        <v>2826</v>
      </c>
      <c r="AD572" s="34"/>
      <c r="AE572" s="34"/>
      <c r="AF572" s="34"/>
      <c r="AG572" s="34"/>
      <c r="AH572" s="34"/>
      <c r="AI572" s="34"/>
      <c r="AJ572" s="34"/>
    </row>
    <row r="573" spans="1:36" ht="14.25" customHeight="1">
      <c r="A573" s="4"/>
      <c r="B573" s="4" t="s">
        <v>602</v>
      </c>
      <c r="C573" s="4" t="s">
        <v>2827</v>
      </c>
      <c r="D573" s="4"/>
      <c r="E573" s="4"/>
      <c r="F573" s="4"/>
      <c r="G573" s="4"/>
      <c r="H573" s="4"/>
      <c r="I573" s="4"/>
      <c r="J573" s="4"/>
      <c r="K573" s="4" t="s">
        <v>2828</v>
      </c>
      <c r="L573" s="4"/>
      <c r="M573" s="4"/>
      <c r="N573" s="4"/>
      <c r="O573" s="34"/>
      <c r="P573" s="4"/>
      <c r="Q573" s="4"/>
      <c r="R573" s="4"/>
      <c r="S573" s="4"/>
      <c r="T573" s="4"/>
      <c r="U573" s="4"/>
      <c r="V573" s="4"/>
      <c r="W573" s="4"/>
      <c r="X573" s="4"/>
      <c r="Y573" s="4"/>
      <c r="Z573" s="4"/>
      <c r="AA573" s="34"/>
      <c r="AB573" s="4" t="s">
        <v>605</v>
      </c>
      <c r="AC573" s="4" t="s">
        <v>2829</v>
      </c>
      <c r="AD573" s="34"/>
      <c r="AE573" s="34"/>
      <c r="AF573" s="34"/>
      <c r="AG573" s="34"/>
      <c r="AH573" s="34"/>
      <c r="AI573" s="34"/>
      <c r="AJ573" s="34"/>
    </row>
    <row r="574" spans="1:36" ht="14.25" customHeight="1">
      <c r="A574" s="4"/>
      <c r="B574" s="4" t="s">
        <v>602</v>
      </c>
      <c r="C574" s="4" t="s">
        <v>1759</v>
      </c>
      <c r="D574" s="4"/>
      <c r="E574" s="4"/>
      <c r="F574" s="4"/>
      <c r="G574" s="4"/>
      <c r="H574" s="4"/>
      <c r="I574" s="4"/>
      <c r="J574" s="4"/>
      <c r="K574" s="4" t="s">
        <v>2830</v>
      </c>
      <c r="L574" s="4"/>
      <c r="M574" s="4"/>
      <c r="N574" s="4"/>
      <c r="O574" s="34"/>
      <c r="P574" s="4"/>
      <c r="Q574" s="4"/>
      <c r="R574" s="4"/>
      <c r="S574" s="4"/>
      <c r="T574" s="4"/>
      <c r="U574" s="4"/>
      <c r="V574" s="4"/>
      <c r="W574" s="4"/>
      <c r="X574" s="4"/>
      <c r="Y574" s="4"/>
      <c r="Z574" s="4"/>
      <c r="AA574" s="34"/>
      <c r="AB574" s="4" t="s">
        <v>605</v>
      </c>
      <c r="AC574" s="4" t="s">
        <v>2831</v>
      </c>
      <c r="AD574" s="4" t="s">
        <v>607</v>
      </c>
      <c r="AE574" s="4" t="s">
        <v>2832</v>
      </c>
      <c r="AF574" s="4" t="s">
        <v>891</v>
      </c>
      <c r="AG574" s="34"/>
      <c r="AH574" s="34"/>
      <c r="AI574" s="34"/>
      <c r="AJ574" s="34"/>
    </row>
    <row r="575" spans="1:36" ht="14.25" customHeight="1">
      <c r="A575" s="4"/>
      <c r="B575" s="4" t="s">
        <v>602</v>
      </c>
      <c r="C575" s="4" t="s">
        <v>2833</v>
      </c>
      <c r="D575" s="4"/>
      <c r="E575" s="4"/>
      <c r="F575" s="4"/>
      <c r="G575" s="4"/>
      <c r="H575" s="4"/>
      <c r="I575" s="4"/>
      <c r="J575" s="4"/>
      <c r="K575" s="4" t="s">
        <v>2834</v>
      </c>
      <c r="L575" s="4"/>
      <c r="M575" s="4"/>
      <c r="N575" s="4"/>
      <c r="O575" s="34"/>
      <c r="P575" s="4"/>
      <c r="Q575" s="4"/>
      <c r="R575" s="4"/>
      <c r="S575" s="4"/>
      <c r="T575" s="4"/>
      <c r="U575" s="4"/>
      <c r="V575" s="4"/>
      <c r="W575" s="4"/>
      <c r="X575" s="4"/>
      <c r="Y575" s="4"/>
      <c r="Z575" s="4"/>
      <c r="AA575" s="34"/>
      <c r="AB575" s="4" t="s">
        <v>605</v>
      </c>
      <c r="AC575" s="4" t="s">
        <v>2835</v>
      </c>
      <c r="AD575" s="4" t="s">
        <v>607</v>
      </c>
      <c r="AE575" s="4" t="s">
        <v>2836</v>
      </c>
      <c r="AF575" s="4" t="s">
        <v>2056</v>
      </c>
      <c r="AG575" s="34"/>
      <c r="AH575" s="34"/>
      <c r="AI575" s="34"/>
      <c r="AJ575" s="34"/>
    </row>
    <row r="576" spans="1:36" ht="14.25" customHeight="1">
      <c r="A576" s="4"/>
      <c r="B576" s="4" t="s">
        <v>602</v>
      </c>
      <c r="C576" s="4" t="s">
        <v>2837</v>
      </c>
      <c r="D576" s="4"/>
      <c r="E576" s="4"/>
      <c r="F576" s="4"/>
      <c r="G576" s="4"/>
      <c r="H576" s="4"/>
      <c r="I576" s="4"/>
      <c r="J576" s="4"/>
      <c r="K576" s="4" t="s">
        <v>2838</v>
      </c>
      <c r="L576" s="4"/>
      <c r="M576" s="4"/>
      <c r="N576" s="4"/>
      <c r="O576" s="34"/>
      <c r="P576" s="4"/>
      <c r="Q576" s="4"/>
      <c r="R576" s="4"/>
      <c r="S576" s="4"/>
      <c r="T576" s="4"/>
      <c r="U576" s="4"/>
      <c r="V576" s="4"/>
      <c r="W576" s="4"/>
      <c r="X576" s="4"/>
      <c r="Y576" s="4"/>
      <c r="Z576" s="4"/>
      <c r="AA576" s="34"/>
      <c r="AB576" s="4" t="s">
        <v>605</v>
      </c>
      <c r="AC576" s="4" t="s">
        <v>2839</v>
      </c>
      <c r="AD576" s="34"/>
      <c r="AE576" s="34"/>
      <c r="AF576" s="34"/>
      <c r="AG576" s="4" t="s">
        <v>893</v>
      </c>
      <c r="AH576" s="4" t="s">
        <v>950</v>
      </c>
      <c r="AI576" s="4" t="s">
        <v>2840</v>
      </c>
      <c r="AJ576" s="4" t="s">
        <v>2841</v>
      </c>
    </row>
    <row r="577" spans="1:36" ht="14.25" customHeight="1">
      <c r="A577" s="4"/>
      <c r="B577" s="4" t="s">
        <v>602</v>
      </c>
      <c r="C577" s="4" t="s">
        <v>2842</v>
      </c>
      <c r="D577" s="4"/>
      <c r="E577" s="4"/>
      <c r="F577" s="4"/>
      <c r="G577" s="4"/>
      <c r="H577" s="4"/>
      <c r="I577" s="4"/>
      <c r="J577" s="4"/>
      <c r="K577" s="4" t="s">
        <v>2843</v>
      </c>
      <c r="L577" s="4"/>
      <c r="M577" s="4"/>
      <c r="N577" s="4"/>
      <c r="O577" s="34"/>
      <c r="P577" s="4"/>
      <c r="Q577" s="4"/>
      <c r="R577" s="4"/>
      <c r="S577" s="4"/>
      <c r="T577" s="4"/>
      <c r="U577" s="4"/>
      <c r="V577" s="4"/>
      <c r="W577" s="4"/>
      <c r="X577" s="4"/>
      <c r="Y577" s="4"/>
      <c r="Z577" s="4"/>
      <c r="AA577" s="34"/>
      <c r="AB577" s="4" t="s">
        <v>605</v>
      </c>
      <c r="AC577" s="4" t="s">
        <v>2844</v>
      </c>
      <c r="AD577" s="4" t="s">
        <v>607</v>
      </c>
      <c r="AE577" s="4" t="s">
        <v>2845</v>
      </c>
      <c r="AF577" s="4" t="s">
        <v>891</v>
      </c>
      <c r="AG577" s="34"/>
      <c r="AH577" s="34"/>
      <c r="AI577" s="34"/>
      <c r="AJ577" s="34"/>
    </row>
    <row r="578" spans="1:36" ht="14.25" customHeight="1">
      <c r="A578" s="4"/>
      <c r="B578" s="4" t="s">
        <v>602</v>
      </c>
      <c r="C578" s="4" t="s">
        <v>2846</v>
      </c>
      <c r="D578" s="4"/>
      <c r="E578" s="4"/>
      <c r="F578" s="4"/>
      <c r="G578" s="4"/>
      <c r="H578" s="4"/>
      <c r="I578" s="4"/>
      <c r="J578" s="4"/>
      <c r="K578" s="4" t="s">
        <v>2847</v>
      </c>
      <c r="L578" s="4"/>
      <c r="M578" s="4"/>
      <c r="N578" s="4"/>
      <c r="O578" s="34"/>
      <c r="P578" s="4"/>
      <c r="Q578" s="4"/>
      <c r="R578" s="4"/>
      <c r="S578" s="4"/>
      <c r="T578" s="4"/>
      <c r="U578" s="4"/>
      <c r="V578" s="4"/>
      <c r="W578" s="4"/>
      <c r="X578" s="4"/>
      <c r="Y578" s="4"/>
      <c r="Z578" s="4"/>
      <c r="AA578" s="34"/>
      <c r="AB578" s="4" t="s">
        <v>605</v>
      </c>
      <c r="AC578" s="4" t="s">
        <v>2848</v>
      </c>
      <c r="AD578" s="34"/>
      <c r="AE578" s="34"/>
      <c r="AF578" s="34"/>
      <c r="AG578" s="4" t="s">
        <v>360</v>
      </c>
      <c r="AH578" s="4" t="s">
        <v>395</v>
      </c>
      <c r="AI578" s="34"/>
      <c r="AJ578" s="34"/>
    </row>
    <row r="579" spans="1:36" ht="14.25" customHeight="1">
      <c r="A579" s="4"/>
      <c r="B579" s="4" t="s">
        <v>602</v>
      </c>
      <c r="C579" s="4" t="s">
        <v>2849</v>
      </c>
      <c r="D579" s="4"/>
      <c r="E579" s="4"/>
      <c r="F579" s="4"/>
      <c r="G579" s="4"/>
      <c r="H579" s="4"/>
      <c r="I579" s="4"/>
      <c r="J579" s="4"/>
      <c r="K579" s="4" t="s">
        <v>2850</v>
      </c>
      <c r="L579" s="4"/>
      <c r="M579" s="4"/>
      <c r="N579" s="4"/>
      <c r="O579" s="34"/>
      <c r="P579" s="4"/>
      <c r="Q579" s="4"/>
      <c r="R579" s="4"/>
      <c r="S579" s="4"/>
      <c r="T579" s="4"/>
      <c r="U579" s="4"/>
      <c r="V579" s="4"/>
      <c r="W579" s="4"/>
      <c r="X579" s="4"/>
      <c r="Y579" s="4"/>
      <c r="Z579" s="4"/>
      <c r="AA579" s="34"/>
      <c r="AB579" s="4" t="s">
        <v>605</v>
      </c>
      <c r="AC579" s="4" t="s">
        <v>2851</v>
      </c>
      <c r="AD579" s="4" t="s">
        <v>607</v>
      </c>
      <c r="AE579" s="4" t="s">
        <v>2852</v>
      </c>
      <c r="AF579" s="4" t="s">
        <v>891</v>
      </c>
      <c r="AG579" s="34"/>
      <c r="AH579" s="34"/>
      <c r="AI579" s="34"/>
      <c r="AJ579" s="34"/>
    </row>
    <row r="580" spans="1:36" ht="14.25" customHeight="1">
      <c r="A580" s="4"/>
      <c r="B580" s="4" t="s">
        <v>602</v>
      </c>
      <c r="C580" s="4" t="s">
        <v>509</v>
      </c>
      <c r="D580" s="4"/>
      <c r="E580" s="4"/>
      <c r="F580" s="4"/>
      <c r="G580" s="4"/>
      <c r="H580" s="4"/>
      <c r="I580" s="4"/>
      <c r="J580" s="4"/>
      <c r="K580" s="4" t="s">
        <v>2853</v>
      </c>
      <c r="L580" s="4"/>
      <c r="M580" s="4"/>
      <c r="N580" s="4"/>
      <c r="O580" s="34"/>
      <c r="P580" s="4"/>
      <c r="Q580" s="4"/>
      <c r="R580" s="4"/>
      <c r="S580" s="4"/>
      <c r="T580" s="4"/>
      <c r="U580" s="4"/>
      <c r="V580" s="4"/>
      <c r="W580" s="4"/>
      <c r="X580" s="4"/>
      <c r="Y580" s="4"/>
      <c r="Z580" s="4"/>
      <c r="AA580" s="34"/>
      <c r="AB580" s="4" t="s">
        <v>605</v>
      </c>
      <c r="AC580" s="4" t="s">
        <v>2854</v>
      </c>
      <c r="AD580" s="4" t="s">
        <v>607</v>
      </c>
      <c r="AE580" s="4" t="s">
        <v>2855</v>
      </c>
      <c r="AF580" s="4" t="s">
        <v>906</v>
      </c>
      <c r="AG580" s="4" t="s">
        <v>786</v>
      </c>
      <c r="AH580" s="4" t="s">
        <v>465</v>
      </c>
      <c r="AI580" s="4" t="s">
        <v>466</v>
      </c>
      <c r="AJ580" s="4" t="s">
        <v>368</v>
      </c>
    </row>
    <row r="581" spans="1:36" ht="14.25" customHeight="1">
      <c r="A581" s="4"/>
      <c r="B581" s="4" t="s">
        <v>602</v>
      </c>
      <c r="C581" s="4" t="s">
        <v>2856</v>
      </c>
      <c r="D581" s="4"/>
      <c r="E581" s="4"/>
      <c r="F581" s="4"/>
      <c r="G581" s="4"/>
      <c r="H581" s="4"/>
      <c r="I581" s="4"/>
      <c r="J581" s="4"/>
      <c r="K581" s="4" t="s">
        <v>2857</v>
      </c>
      <c r="L581" s="4"/>
      <c r="M581" s="4"/>
      <c r="N581" s="4"/>
      <c r="O581" s="34"/>
      <c r="P581" s="4"/>
      <c r="Q581" s="4"/>
      <c r="R581" s="4"/>
      <c r="S581" s="4"/>
      <c r="T581" s="4"/>
      <c r="U581" s="4"/>
      <c r="V581" s="4"/>
      <c r="W581" s="4"/>
      <c r="X581" s="4"/>
      <c r="Y581" s="4"/>
      <c r="Z581" s="4"/>
      <c r="AA581" s="34"/>
      <c r="AB581" s="4" t="s">
        <v>605</v>
      </c>
      <c r="AC581" s="4" t="s">
        <v>2858</v>
      </c>
      <c r="AD581" s="34"/>
      <c r="AE581" s="34"/>
      <c r="AF581" s="34"/>
      <c r="AG581" s="4" t="s">
        <v>360</v>
      </c>
      <c r="AH581" s="34"/>
      <c r="AI581" s="34"/>
      <c r="AJ581" s="34"/>
    </row>
    <row r="582" spans="1:36" ht="14.25" customHeight="1">
      <c r="A582" s="4"/>
      <c r="B582" s="4" t="s">
        <v>602</v>
      </c>
      <c r="C582" s="4" t="s">
        <v>2859</v>
      </c>
      <c r="D582" s="4"/>
      <c r="E582" s="4"/>
      <c r="F582" s="4"/>
      <c r="G582" s="4"/>
      <c r="H582" s="4"/>
      <c r="I582" s="4"/>
      <c r="J582" s="4"/>
      <c r="K582" s="4" t="s">
        <v>2860</v>
      </c>
      <c r="L582" s="4"/>
      <c r="M582" s="4"/>
      <c r="N582" s="4"/>
      <c r="O582" s="34"/>
      <c r="P582" s="4"/>
      <c r="Q582" s="4"/>
      <c r="R582" s="4"/>
      <c r="S582" s="4"/>
      <c r="T582" s="4"/>
      <c r="U582" s="4"/>
      <c r="V582" s="4"/>
      <c r="W582" s="4"/>
      <c r="X582" s="4"/>
      <c r="Y582" s="4"/>
      <c r="Z582" s="4"/>
      <c r="AA582" s="34"/>
      <c r="AB582" s="4" t="s">
        <v>605</v>
      </c>
      <c r="AC582" s="4" t="s">
        <v>2861</v>
      </c>
      <c r="AD582" s="4" t="s">
        <v>607</v>
      </c>
      <c r="AE582" s="4" t="s">
        <v>2862</v>
      </c>
      <c r="AF582" s="4" t="s">
        <v>360</v>
      </c>
      <c r="AG582" s="4" t="s">
        <v>893</v>
      </c>
      <c r="AH582" s="4" t="s">
        <v>360</v>
      </c>
      <c r="AI582" s="4" t="s">
        <v>894</v>
      </c>
      <c r="AJ582" s="34"/>
    </row>
    <row r="583" spans="1:36" ht="14.25" customHeight="1">
      <c r="A583" s="4"/>
      <c r="B583" s="4" t="s">
        <v>602</v>
      </c>
      <c r="C583" s="4" t="s">
        <v>2863</v>
      </c>
      <c r="D583" s="4"/>
      <c r="E583" s="4"/>
      <c r="F583" s="4"/>
      <c r="G583" s="4"/>
      <c r="H583" s="4"/>
      <c r="I583" s="4"/>
      <c r="J583" s="4"/>
      <c r="K583" s="4" t="s">
        <v>2864</v>
      </c>
      <c r="L583" s="4"/>
      <c r="M583" s="4"/>
      <c r="N583" s="4"/>
      <c r="O583" s="34"/>
      <c r="P583" s="4"/>
      <c r="Q583" s="4"/>
      <c r="R583" s="4"/>
      <c r="S583" s="4"/>
      <c r="T583" s="4"/>
      <c r="U583" s="4"/>
      <c r="V583" s="4"/>
      <c r="W583" s="4"/>
      <c r="X583" s="4"/>
      <c r="Y583" s="4"/>
      <c r="Z583" s="4"/>
      <c r="AA583" s="34"/>
      <c r="AB583" s="4" t="s">
        <v>605</v>
      </c>
      <c r="AC583" s="4" t="s">
        <v>2865</v>
      </c>
      <c r="AD583" s="4" t="s">
        <v>607</v>
      </c>
      <c r="AE583" s="4" t="s">
        <v>2866</v>
      </c>
      <c r="AF583" s="4" t="s">
        <v>1995</v>
      </c>
      <c r="AG583" s="4" t="s">
        <v>573</v>
      </c>
      <c r="AH583" s="4" t="s">
        <v>2219</v>
      </c>
      <c r="AI583" s="4" t="s">
        <v>2867</v>
      </c>
      <c r="AJ583" s="34"/>
    </row>
    <row r="584" spans="1:36" ht="14.25" customHeight="1">
      <c r="A584" s="4"/>
      <c r="B584" s="4" t="s">
        <v>602</v>
      </c>
      <c r="C584" s="4" t="s">
        <v>2868</v>
      </c>
      <c r="D584" s="4"/>
      <c r="E584" s="4"/>
      <c r="F584" s="4" t="s">
        <v>2869</v>
      </c>
      <c r="G584" s="4"/>
      <c r="H584" s="4"/>
      <c r="I584" s="4"/>
      <c r="J584" s="4"/>
      <c r="K584" s="4" t="s">
        <v>2870</v>
      </c>
      <c r="L584" s="4"/>
      <c r="M584" s="4"/>
      <c r="N584" s="4"/>
      <c r="O584" s="34"/>
      <c r="P584" s="4"/>
      <c r="Q584" s="4"/>
      <c r="R584" s="4"/>
      <c r="S584" s="4"/>
      <c r="T584" s="4"/>
      <c r="U584" s="4"/>
      <c r="V584" s="4"/>
      <c r="W584" s="4"/>
      <c r="X584" s="4"/>
      <c r="Y584" s="4"/>
      <c r="Z584" s="4"/>
      <c r="AA584" s="34"/>
      <c r="AB584" s="4" t="s">
        <v>605</v>
      </c>
      <c r="AC584" s="4" t="s">
        <v>2871</v>
      </c>
      <c r="AD584" s="4" t="s">
        <v>607</v>
      </c>
      <c r="AE584" s="4" t="s">
        <v>2872</v>
      </c>
      <c r="AF584" s="34"/>
      <c r="AG584" s="34"/>
      <c r="AH584" s="34"/>
      <c r="AI584" s="34"/>
      <c r="AJ584" s="34"/>
    </row>
    <row r="585" spans="1:36" ht="14.25" customHeight="1">
      <c r="A585" s="4"/>
      <c r="B585" s="4" t="s">
        <v>602</v>
      </c>
      <c r="C585" s="4" t="s">
        <v>2873</v>
      </c>
      <c r="D585" s="4"/>
      <c r="E585" s="4"/>
      <c r="F585" s="4"/>
      <c r="G585" s="4"/>
      <c r="H585" s="4"/>
      <c r="I585" s="4"/>
      <c r="J585" s="4"/>
      <c r="K585" s="4" t="s">
        <v>2874</v>
      </c>
      <c r="L585" s="4"/>
      <c r="M585" s="4"/>
      <c r="N585" s="4"/>
      <c r="O585" s="34"/>
      <c r="P585" s="4"/>
      <c r="Q585" s="4"/>
      <c r="R585" s="4"/>
      <c r="S585" s="4"/>
      <c r="T585" s="4"/>
      <c r="U585" s="4"/>
      <c r="V585" s="4"/>
      <c r="W585" s="4"/>
      <c r="X585" s="4"/>
      <c r="Y585" s="4"/>
      <c r="Z585" s="4"/>
      <c r="AA585" s="34"/>
      <c r="AB585" s="4" t="s">
        <v>605</v>
      </c>
      <c r="AC585" s="4" t="s">
        <v>2875</v>
      </c>
      <c r="AD585" s="4" t="s">
        <v>607</v>
      </c>
      <c r="AE585" s="4" t="s">
        <v>2876</v>
      </c>
      <c r="AF585" s="4" t="s">
        <v>829</v>
      </c>
      <c r="AG585" s="34"/>
      <c r="AH585" s="34"/>
      <c r="AI585" s="34"/>
      <c r="AJ585" s="34"/>
    </row>
    <row r="586" spans="1:36" ht="14.25" customHeight="1">
      <c r="A586" s="4"/>
      <c r="B586" s="4" t="s">
        <v>602</v>
      </c>
      <c r="C586" s="4" t="s">
        <v>2877</v>
      </c>
      <c r="D586" s="4"/>
      <c r="E586" s="4"/>
      <c r="F586" s="4"/>
      <c r="G586" s="4"/>
      <c r="H586" s="4"/>
      <c r="I586" s="4"/>
      <c r="J586" s="4"/>
      <c r="K586" s="4" t="s">
        <v>2878</v>
      </c>
      <c r="L586" s="4"/>
      <c r="M586" s="4"/>
      <c r="N586" s="4"/>
      <c r="O586" s="34"/>
      <c r="P586" s="4"/>
      <c r="Q586" s="4"/>
      <c r="R586" s="4"/>
      <c r="S586" s="4"/>
      <c r="T586" s="4"/>
      <c r="U586" s="4"/>
      <c r="V586" s="4"/>
      <c r="W586" s="4"/>
      <c r="X586" s="4"/>
      <c r="Y586" s="4"/>
      <c r="Z586" s="4"/>
      <c r="AA586" s="34"/>
      <c r="AB586" s="4" t="s">
        <v>605</v>
      </c>
      <c r="AC586" s="4" t="s">
        <v>2879</v>
      </c>
      <c r="AD586" s="4" t="s">
        <v>607</v>
      </c>
      <c r="AE586" s="4" t="s">
        <v>2880</v>
      </c>
      <c r="AF586" s="4" t="s">
        <v>875</v>
      </c>
      <c r="AG586" s="4" t="s">
        <v>362</v>
      </c>
      <c r="AH586" s="4" t="s">
        <v>2724</v>
      </c>
      <c r="AI586" s="34"/>
      <c r="AJ586" s="34"/>
    </row>
    <row r="587" spans="1:36" ht="14.25" customHeight="1">
      <c r="A587" s="4"/>
      <c r="B587" s="4" t="s">
        <v>602</v>
      </c>
      <c r="C587" s="4" t="s">
        <v>2881</v>
      </c>
      <c r="D587" s="4"/>
      <c r="E587" s="4"/>
      <c r="F587" s="4"/>
      <c r="G587" s="4"/>
      <c r="H587" s="4"/>
      <c r="I587" s="4"/>
      <c r="J587" s="4"/>
      <c r="K587" s="4" t="s">
        <v>2882</v>
      </c>
      <c r="L587" s="4"/>
      <c r="M587" s="4"/>
      <c r="N587" s="4"/>
      <c r="O587" s="34"/>
      <c r="P587" s="4"/>
      <c r="Q587" s="4"/>
      <c r="R587" s="4"/>
      <c r="S587" s="4"/>
      <c r="T587" s="4"/>
      <c r="U587" s="4"/>
      <c r="V587" s="4"/>
      <c r="W587" s="4"/>
      <c r="X587" s="4"/>
      <c r="Y587" s="4"/>
      <c r="Z587" s="4"/>
      <c r="AA587" s="34"/>
      <c r="AB587" s="4" t="s">
        <v>605</v>
      </c>
      <c r="AC587" s="4" t="s">
        <v>2883</v>
      </c>
      <c r="AD587" s="34"/>
      <c r="AE587" s="34"/>
      <c r="AF587" s="34"/>
      <c r="AG587" s="34"/>
      <c r="AH587" s="34"/>
      <c r="AI587" s="34"/>
      <c r="AJ587" s="34"/>
    </row>
    <row r="588" spans="1:36" ht="14.25" customHeight="1">
      <c r="A588" s="4"/>
      <c r="B588" s="4" t="s">
        <v>602</v>
      </c>
      <c r="C588" s="4" t="s">
        <v>2884</v>
      </c>
      <c r="D588" s="4"/>
      <c r="E588" s="4"/>
      <c r="F588" s="4"/>
      <c r="G588" s="4"/>
      <c r="H588" s="4"/>
      <c r="I588" s="4"/>
      <c r="J588" s="4"/>
      <c r="K588" s="4" t="s">
        <v>2885</v>
      </c>
      <c r="L588" s="4"/>
      <c r="M588" s="4"/>
      <c r="N588" s="4"/>
      <c r="O588" s="34"/>
      <c r="P588" s="4"/>
      <c r="Q588" s="4"/>
      <c r="R588" s="4"/>
      <c r="S588" s="4"/>
      <c r="T588" s="4"/>
      <c r="U588" s="4"/>
      <c r="V588" s="4"/>
      <c r="W588" s="4"/>
      <c r="X588" s="4"/>
      <c r="Y588" s="4"/>
      <c r="Z588" s="4"/>
      <c r="AA588" s="34"/>
      <c r="AB588" s="4" t="s">
        <v>605</v>
      </c>
      <c r="AC588" s="4" t="s">
        <v>2886</v>
      </c>
      <c r="AD588" s="34"/>
      <c r="AE588" s="34"/>
      <c r="AF588" s="34"/>
      <c r="AG588" s="34"/>
      <c r="AH588" s="34"/>
      <c r="AI588" s="34"/>
      <c r="AJ588" s="34"/>
    </row>
    <row r="589" spans="1:36" ht="14.25" customHeight="1">
      <c r="A589" s="4"/>
      <c r="B589" s="4" t="s">
        <v>602</v>
      </c>
      <c r="C589" s="4" t="s">
        <v>2887</v>
      </c>
      <c r="D589" s="4"/>
      <c r="E589" s="4"/>
      <c r="F589" s="4"/>
      <c r="G589" s="4"/>
      <c r="H589" s="4"/>
      <c r="I589" s="4"/>
      <c r="J589" s="4"/>
      <c r="K589" s="4" t="s">
        <v>2888</v>
      </c>
      <c r="L589" s="4"/>
      <c r="M589" s="4"/>
      <c r="N589" s="4"/>
      <c r="O589" s="34"/>
      <c r="P589" s="4"/>
      <c r="Q589" s="4"/>
      <c r="R589" s="4"/>
      <c r="S589" s="4"/>
      <c r="T589" s="4"/>
      <c r="U589" s="4"/>
      <c r="V589" s="4"/>
      <c r="W589" s="4"/>
      <c r="X589" s="4"/>
      <c r="Y589" s="4"/>
      <c r="Z589" s="4"/>
      <c r="AA589" s="34"/>
      <c r="AB589" s="4" t="s">
        <v>605</v>
      </c>
      <c r="AC589" s="4" t="s">
        <v>2889</v>
      </c>
      <c r="AD589" s="34"/>
      <c r="AE589" s="34"/>
      <c r="AF589" s="34"/>
      <c r="AG589" s="34"/>
      <c r="AH589" s="34"/>
      <c r="AI589" s="34"/>
      <c r="AJ589" s="34"/>
    </row>
    <row r="590" spans="1:36" ht="14.25" customHeight="1">
      <c r="A590" s="4"/>
      <c r="B590" s="4" t="s">
        <v>602</v>
      </c>
      <c r="C590" s="4" t="s">
        <v>2890</v>
      </c>
      <c r="D590" s="4"/>
      <c r="E590" s="4"/>
      <c r="F590" s="4"/>
      <c r="G590" s="4"/>
      <c r="H590" s="4"/>
      <c r="I590" s="4"/>
      <c r="J590" s="4"/>
      <c r="K590" s="4" t="s">
        <v>2891</v>
      </c>
      <c r="L590" s="4"/>
      <c r="M590" s="4"/>
      <c r="N590" s="4"/>
      <c r="O590" s="34"/>
      <c r="P590" s="4"/>
      <c r="Q590" s="4"/>
      <c r="R590" s="4"/>
      <c r="S590" s="4"/>
      <c r="T590" s="4"/>
      <c r="U590" s="4"/>
      <c r="V590" s="4"/>
      <c r="W590" s="4"/>
      <c r="X590" s="4"/>
      <c r="Y590" s="4"/>
      <c r="Z590" s="4"/>
      <c r="AA590" s="34"/>
      <c r="AB590" s="4" t="s">
        <v>605</v>
      </c>
      <c r="AC590" s="4" t="s">
        <v>2892</v>
      </c>
      <c r="AD590" s="34"/>
      <c r="AE590" s="34"/>
      <c r="AF590" s="34"/>
      <c r="AG590" s="34"/>
      <c r="AH590" s="34"/>
      <c r="AI590" s="34"/>
      <c r="AJ590" s="34"/>
    </row>
    <row r="591" spans="1:36" ht="14.25" customHeight="1">
      <c r="A591" s="4"/>
      <c r="B591" s="4" t="s">
        <v>602</v>
      </c>
      <c r="C591" s="4" t="s">
        <v>2893</v>
      </c>
      <c r="D591" s="4"/>
      <c r="E591" s="4"/>
      <c r="F591" s="4"/>
      <c r="G591" s="4"/>
      <c r="H591" s="4"/>
      <c r="I591" s="4"/>
      <c r="J591" s="4"/>
      <c r="K591" s="4" t="s">
        <v>2894</v>
      </c>
      <c r="L591" s="4"/>
      <c r="M591" s="4"/>
      <c r="N591" s="4"/>
      <c r="O591" s="34"/>
      <c r="P591" s="4"/>
      <c r="Q591" s="4"/>
      <c r="R591" s="4"/>
      <c r="S591" s="4"/>
      <c r="T591" s="4"/>
      <c r="U591" s="4"/>
      <c r="V591" s="4"/>
      <c r="W591" s="4"/>
      <c r="X591" s="4"/>
      <c r="Y591" s="4"/>
      <c r="Z591" s="4"/>
      <c r="AA591" s="34"/>
      <c r="AB591" s="4" t="s">
        <v>605</v>
      </c>
      <c r="AC591" s="4" t="s">
        <v>2895</v>
      </c>
      <c r="AD591" s="34"/>
      <c r="AE591" s="34"/>
      <c r="AF591" s="34"/>
      <c r="AG591" s="4" t="s">
        <v>360</v>
      </c>
      <c r="AH591" s="34"/>
      <c r="AI591" s="34"/>
      <c r="AJ591" s="34"/>
    </row>
    <row r="592" spans="1:36" ht="14.25" customHeight="1">
      <c r="A592" s="4"/>
      <c r="B592" s="4" t="s">
        <v>602</v>
      </c>
      <c r="C592" s="4" t="s">
        <v>2896</v>
      </c>
      <c r="D592" s="4"/>
      <c r="E592" s="4"/>
      <c r="F592" s="4"/>
      <c r="G592" s="4"/>
      <c r="H592" s="4"/>
      <c r="I592" s="4"/>
      <c r="J592" s="4"/>
      <c r="K592" s="4" t="s">
        <v>2897</v>
      </c>
      <c r="L592" s="4"/>
      <c r="M592" s="4"/>
      <c r="N592" s="4"/>
      <c r="O592" s="34"/>
      <c r="P592" s="4"/>
      <c r="Q592" s="4"/>
      <c r="R592" s="4"/>
      <c r="S592" s="4"/>
      <c r="T592" s="4"/>
      <c r="U592" s="4"/>
      <c r="V592" s="4"/>
      <c r="W592" s="4"/>
      <c r="X592" s="4"/>
      <c r="Y592" s="4"/>
      <c r="Z592" s="4"/>
      <c r="AA592" s="34"/>
      <c r="AB592" s="4" t="s">
        <v>605</v>
      </c>
      <c r="AC592" s="4" t="s">
        <v>2898</v>
      </c>
      <c r="AD592" s="34"/>
      <c r="AE592" s="34"/>
      <c r="AF592" s="34"/>
      <c r="AG592" s="4" t="s">
        <v>360</v>
      </c>
      <c r="AH592" s="34"/>
      <c r="AI592" s="34"/>
      <c r="AJ592" s="34"/>
    </row>
    <row r="593" spans="1:35" ht="14.25" customHeight="1">
      <c r="A593" s="4"/>
      <c r="B593" s="4" t="s">
        <v>602</v>
      </c>
      <c r="C593" s="4" t="s">
        <v>2899</v>
      </c>
      <c r="D593" s="4"/>
      <c r="E593" s="4"/>
      <c r="F593" s="4"/>
      <c r="G593" s="4"/>
      <c r="H593" s="4"/>
      <c r="I593" s="4"/>
      <c r="J593" s="4"/>
      <c r="K593" s="4" t="s">
        <v>2900</v>
      </c>
      <c r="L593" s="4"/>
      <c r="M593" s="4"/>
      <c r="N593" s="4"/>
      <c r="O593" s="34"/>
      <c r="P593" s="4"/>
      <c r="Q593" s="4"/>
      <c r="R593" s="4"/>
      <c r="S593" s="4"/>
      <c r="T593" s="4"/>
      <c r="U593" s="4"/>
      <c r="V593" s="4"/>
      <c r="W593" s="4"/>
      <c r="X593" s="4"/>
      <c r="Y593" s="4"/>
      <c r="Z593" s="4"/>
      <c r="AA593" s="34"/>
      <c r="AB593" s="4" t="s">
        <v>605</v>
      </c>
      <c r="AC593" s="4" t="s">
        <v>2901</v>
      </c>
      <c r="AD593" s="34"/>
      <c r="AE593" s="34"/>
      <c r="AF593" s="34"/>
      <c r="AG593" s="34"/>
      <c r="AH593" s="34"/>
      <c r="AI593" s="34"/>
    </row>
    <row r="594" spans="1:35" ht="14.25" customHeight="1">
      <c r="A594" s="4"/>
      <c r="B594" s="4" t="s">
        <v>602</v>
      </c>
      <c r="C594" s="4" t="s">
        <v>2902</v>
      </c>
      <c r="D594" s="4"/>
      <c r="E594" s="4"/>
      <c r="F594" s="4"/>
      <c r="G594" s="4"/>
      <c r="H594" s="4"/>
      <c r="I594" s="4"/>
      <c r="J594" s="4"/>
      <c r="K594" s="4" t="s">
        <v>2903</v>
      </c>
      <c r="L594" s="4"/>
      <c r="M594" s="4"/>
      <c r="N594" s="4"/>
      <c r="O594" s="34"/>
      <c r="P594" s="4"/>
      <c r="Q594" s="4"/>
      <c r="R594" s="4"/>
      <c r="S594" s="4"/>
      <c r="T594" s="4"/>
      <c r="U594" s="4"/>
      <c r="V594" s="4"/>
      <c r="W594" s="4"/>
      <c r="X594" s="4"/>
      <c r="Y594" s="4"/>
      <c r="Z594" s="4"/>
      <c r="AA594" s="34"/>
      <c r="AB594" s="4" t="s">
        <v>605</v>
      </c>
      <c r="AC594" s="4" t="s">
        <v>2904</v>
      </c>
      <c r="AD594" s="34"/>
      <c r="AE594" s="34"/>
      <c r="AF594" s="34"/>
      <c r="AG594" s="4" t="s">
        <v>362</v>
      </c>
      <c r="AH594" s="34"/>
      <c r="AI594" s="34"/>
    </row>
    <row r="595" spans="1:35" ht="14.25" customHeight="1">
      <c r="A595" s="4"/>
      <c r="B595" s="4" t="s">
        <v>602</v>
      </c>
      <c r="C595" s="4" t="s">
        <v>2905</v>
      </c>
      <c r="D595" s="4"/>
      <c r="E595" s="4"/>
      <c r="F595" s="4"/>
      <c r="G595" s="4"/>
      <c r="H595" s="4"/>
      <c r="I595" s="4"/>
      <c r="J595" s="4"/>
      <c r="K595" s="4" t="s">
        <v>2906</v>
      </c>
      <c r="L595" s="4"/>
      <c r="M595" s="4"/>
      <c r="N595" s="4"/>
      <c r="O595" s="34"/>
      <c r="P595" s="4"/>
      <c r="Q595" s="4"/>
      <c r="R595" s="4"/>
      <c r="S595" s="4"/>
      <c r="T595" s="4"/>
      <c r="U595" s="4"/>
      <c r="V595" s="4"/>
      <c r="W595" s="4"/>
      <c r="X595" s="4"/>
      <c r="Y595" s="4"/>
      <c r="Z595" s="4"/>
      <c r="AA595" s="34"/>
      <c r="AB595" s="4" t="s">
        <v>605</v>
      </c>
      <c r="AC595" s="4" t="s">
        <v>2907</v>
      </c>
      <c r="AD595" s="4" t="s">
        <v>607</v>
      </c>
      <c r="AE595" s="4" t="s">
        <v>2908</v>
      </c>
      <c r="AF595" s="34"/>
      <c r="AG595" s="34"/>
      <c r="AH595" s="34"/>
      <c r="AI595" s="34"/>
    </row>
    <row r="596" spans="1:35" ht="14.25" customHeight="1">
      <c r="A596" s="4"/>
      <c r="B596" s="4" t="s">
        <v>602</v>
      </c>
      <c r="C596" s="4" t="s">
        <v>2909</v>
      </c>
      <c r="D596" s="4"/>
      <c r="E596" s="4"/>
      <c r="F596" s="4"/>
      <c r="G596" s="4"/>
      <c r="H596" s="4"/>
      <c r="I596" s="4"/>
      <c r="J596" s="4"/>
      <c r="K596" s="4" t="s">
        <v>2910</v>
      </c>
      <c r="L596" s="4"/>
      <c r="M596" s="4"/>
      <c r="N596" s="4"/>
      <c r="O596" s="34"/>
      <c r="P596" s="4"/>
      <c r="Q596" s="4"/>
      <c r="R596" s="4"/>
      <c r="S596" s="4"/>
      <c r="T596" s="4"/>
      <c r="U596" s="4"/>
      <c r="V596" s="4"/>
      <c r="W596" s="4"/>
      <c r="X596" s="4"/>
      <c r="Y596" s="4"/>
      <c r="Z596" s="4"/>
      <c r="AA596" s="34"/>
      <c r="AB596" s="4" t="s">
        <v>605</v>
      </c>
      <c r="AC596" s="4" t="s">
        <v>2911</v>
      </c>
      <c r="AD596" s="4" t="s">
        <v>607</v>
      </c>
      <c r="AE596" s="4" t="s">
        <v>2912</v>
      </c>
      <c r="AF596" s="4" t="s">
        <v>360</v>
      </c>
      <c r="AG596" s="4" t="s">
        <v>893</v>
      </c>
      <c r="AH596" s="4" t="s">
        <v>360</v>
      </c>
      <c r="AI596" s="4" t="s">
        <v>830</v>
      </c>
    </row>
    <row r="597" spans="1:35" ht="14.25" customHeight="1">
      <c r="A597" s="4"/>
      <c r="B597" s="4" t="s">
        <v>602</v>
      </c>
      <c r="C597" s="4" t="s">
        <v>2913</v>
      </c>
      <c r="D597" s="4"/>
      <c r="E597" s="4"/>
      <c r="F597" s="4"/>
      <c r="G597" s="4"/>
      <c r="H597" s="4"/>
      <c r="I597" s="4"/>
      <c r="J597" s="4"/>
      <c r="K597" s="4" t="s">
        <v>2914</v>
      </c>
      <c r="L597" s="4"/>
      <c r="M597" s="4"/>
      <c r="N597" s="4"/>
      <c r="O597" s="34"/>
      <c r="P597" s="4"/>
      <c r="Q597" s="4"/>
      <c r="R597" s="4"/>
      <c r="S597" s="4"/>
      <c r="T597" s="4"/>
      <c r="U597" s="4"/>
      <c r="V597" s="4"/>
      <c r="W597" s="4"/>
      <c r="X597" s="4"/>
      <c r="Y597" s="4"/>
      <c r="Z597" s="4"/>
      <c r="AA597" s="34"/>
      <c r="AB597" s="4" t="s">
        <v>605</v>
      </c>
      <c r="AC597" s="4" t="s">
        <v>2915</v>
      </c>
      <c r="AD597" s="34"/>
      <c r="AE597" s="34"/>
      <c r="AF597" s="34"/>
      <c r="AG597" s="34"/>
      <c r="AH597" s="34"/>
      <c r="AI597" s="34"/>
    </row>
    <row r="598" spans="1:35" ht="14.25" customHeight="1">
      <c r="A598" s="4"/>
      <c r="B598" s="4" t="s">
        <v>602</v>
      </c>
      <c r="C598" s="4" t="s">
        <v>2916</v>
      </c>
      <c r="D598" s="4"/>
      <c r="E598" s="4"/>
      <c r="F598" s="4"/>
      <c r="G598" s="4"/>
      <c r="H598" s="4"/>
      <c r="I598" s="4"/>
      <c r="J598" s="4"/>
      <c r="K598" s="4" t="s">
        <v>2917</v>
      </c>
      <c r="L598" s="4"/>
      <c r="M598" s="4"/>
      <c r="N598" s="4"/>
      <c r="O598" s="34"/>
      <c r="P598" s="4"/>
      <c r="Q598" s="4"/>
      <c r="R598" s="4"/>
      <c r="S598" s="4"/>
      <c r="T598" s="4"/>
      <c r="U598" s="4"/>
      <c r="V598" s="4"/>
      <c r="W598" s="4"/>
      <c r="X598" s="4"/>
      <c r="Y598" s="4"/>
      <c r="Z598" s="4"/>
      <c r="AA598" s="34"/>
      <c r="AB598" s="4" t="s">
        <v>605</v>
      </c>
      <c r="AC598" s="4" t="s">
        <v>2918</v>
      </c>
      <c r="AD598" s="4" t="s">
        <v>607</v>
      </c>
      <c r="AE598" s="4" t="s">
        <v>2919</v>
      </c>
      <c r="AF598" s="34"/>
      <c r="AG598" s="34"/>
      <c r="AH598" s="34"/>
      <c r="AI598" s="34"/>
    </row>
    <row r="599" spans="1:35" ht="14.25" customHeight="1">
      <c r="A599" s="4"/>
      <c r="B599" s="4" t="s">
        <v>602</v>
      </c>
      <c r="C599" s="4" t="s">
        <v>2920</v>
      </c>
      <c r="D599" s="4"/>
      <c r="E599" s="4"/>
      <c r="F599" s="4"/>
      <c r="G599" s="4"/>
      <c r="H599" s="4"/>
      <c r="I599" s="4"/>
      <c r="J599" s="4"/>
      <c r="K599" s="4" t="s">
        <v>2921</v>
      </c>
      <c r="L599" s="4"/>
      <c r="M599" s="4"/>
      <c r="N599" s="4"/>
      <c r="O599" s="34"/>
      <c r="P599" s="4"/>
      <c r="Q599" s="4"/>
      <c r="R599" s="4"/>
      <c r="S599" s="4"/>
      <c r="T599" s="4"/>
      <c r="U599" s="4"/>
      <c r="V599" s="4"/>
      <c r="W599" s="4"/>
      <c r="X599" s="4"/>
      <c r="Y599" s="4"/>
      <c r="Z599" s="4"/>
      <c r="AA599" s="34"/>
      <c r="AB599" s="4" t="s">
        <v>605</v>
      </c>
      <c r="AC599" s="4" t="s">
        <v>2922</v>
      </c>
      <c r="AD599" s="4" t="s">
        <v>607</v>
      </c>
      <c r="AE599" s="4" t="s">
        <v>2923</v>
      </c>
      <c r="AF599" s="4" t="s">
        <v>829</v>
      </c>
      <c r="AG599" s="4" t="s">
        <v>395</v>
      </c>
      <c r="AH599" s="4" t="s">
        <v>2924</v>
      </c>
      <c r="AI599" s="34"/>
    </row>
    <row r="600" spans="1:35" ht="14.25" customHeight="1">
      <c r="A600" s="4"/>
      <c r="B600" s="4" t="s">
        <v>602</v>
      </c>
      <c r="C600" s="4" t="s">
        <v>2925</v>
      </c>
      <c r="D600" s="4"/>
      <c r="E600" s="4"/>
      <c r="F600" s="4"/>
      <c r="G600" s="4"/>
      <c r="H600" s="4"/>
      <c r="I600" s="4"/>
      <c r="J600" s="4"/>
      <c r="K600" s="4" t="s">
        <v>2926</v>
      </c>
      <c r="L600" s="4"/>
      <c r="M600" s="4"/>
      <c r="N600" s="4"/>
      <c r="O600" s="34"/>
      <c r="P600" s="4"/>
      <c r="Q600" s="4"/>
      <c r="R600" s="4"/>
      <c r="S600" s="4"/>
      <c r="T600" s="4"/>
      <c r="U600" s="4"/>
      <c r="V600" s="4"/>
      <c r="W600" s="4"/>
      <c r="X600" s="4"/>
      <c r="Y600" s="4"/>
      <c r="Z600" s="4"/>
      <c r="AA600" s="34"/>
      <c r="AB600" s="4" t="s">
        <v>605</v>
      </c>
      <c r="AC600" s="4" t="s">
        <v>2927</v>
      </c>
      <c r="AD600" s="4" t="s">
        <v>607</v>
      </c>
      <c r="AE600" s="4" t="s">
        <v>2928</v>
      </c>
      <c r="AF600" s="4" t="s">
        <v>100</v>
      </c>
      <c r="AG600" s="4" t="s">
        <v>360</v>
      </c>
      <c r="AH600" s="34"/>
      <c r="AI600" s="34"/>
    </row>
    <row r="601" spans="1:35" ht="14.25" customHeight="1">
      <c r="A601" s="4"/>
      <c r="B601" s="4" t="s">
        <v>602</v>
      </c>
      <c r="C601" s="4" t="s">
        <v>2929</v>
      </c>
      <c r="D601" s="4"/>
      <c r="E601" s="4"/>
      <c r="F601" s="4"/>
      <c r="G601" s="4"/>
      <c r="H601" s="4"/>
      <c r="I601" s="4"/>
      <c r="J601" s="4"/>
      <c r="K601" s="4" t="s">
        <v>2930</v>
      </c>
      <c r="L601" s="4"/>
      <c r="M601" s="4"/>
      <c r="N601" s="4"/>
      <c r="O601" s="34"/>
      <c r="P601" s="4"/>
      <c r="Q601" s="4"/>
      <c r="R601" s="4"/>
      <c r="S601" s="4"/>
      <c r="T601" s="4"/>
      <c r="U601" s="4"/>
      <c r="V601" s="4"/>
      <c r="W601" s="4"/>
      <c r="X601" s="4"/>
      <c r="Y601" s="4"/>
      <c r="Z601" s="4"/>
      <c r="AA601" s="34"/>
      <c r="AB601" s="4" t="s">
        <v>605</v>
      </c>
      <c r="AC601" s="4" t="s">
        <v>2931</v>
      </c>
      <c r="AD601" s="4" t="s">
        <v>607</v>
      </c>
      <c r="AE601" s="4" t="s">
        <v>2932</v>
      </c>
      <c r="AF601" s="4" t="s">
        <v>875</v>
      </c>
      <c r="AG601" s="34"/>
      <c r="AH601" s="34"/>
      <c r="AI601" s="34"/>
    </row>
    <row r="602" spans="1:35" ht="14.25" customHeight="1">
      <c r="A602" s="4"/>
      <c r="B602" s="4" t="s">
        <v>602</v>
      </c>
      <c r="C602" s="4" t="s">
        <v>2933</v>
      </c>
      <c r="D602" s="4"/>
      <c r="E602" s="4"/>
      <c r="F602" s="4"/>
      <c r="G602" s="4"/>
      <c r="H602" s="4"/>
      <c r="I602" s="4"/>
      <c r="J602" s="4"/>
      <c r="K602" s="4" t="s">
        <v>2934</v>
      </c>
      <c r="L602" s="4"/>
      <c r="M602" s="4"/>
      <c r="N602" s="4"/>
      <c r="O602" s="34"/>
      <c r="P602" s="4"/>
      <c r="Q602" s="4"/>
      <c r="R602" s="4"/>
      <c r="S602" s="4"/>
      <c r="T602" s="4"/>
      <c r="U602" s="4"/>
      <c r="V602" s="4"/>
      <c r="W602" s="4"/>
      <c r="X602" s="4"/>
      <c r="Y602" s="4"/>
      <c r="Z602" s="4"/>
      <c r="AA602" s="34"/>
      <c r="AB602" s="4" t="s">
        <v>605</v>
      </c>
      <c r="AC602" s="4" t="s">
        <v>2935</v>
      </c>
      <c r="AD602" s="4" t="s">
        <v>607</v>
      </c>
      <c r="AE602" s="4" t="s">
        <v>2936</v>
      </c>
      <c r="AF602" s="4" t="s">
        <v>906</v>
      </c>
      <c r="AG602" s="4" t="s">
        <v>1315</v>
      </c>
      <c r="AH602" s="34"/>
      <c r="AI602" s="34"/>
    </row>
    <row r="603" spans="1:35" ht="14.25" customHeight="1">
      <c r="A603" s="4"/>
      <c r="B603" s="4" t="s">
        <v>602</v>
      </c>
      <c r="C603" s="4" t="s">
        <v>2937</v>
      </c>
      <c r="D603" s="4"/>
      <c r="E603" s="4"/>
      <c r="F603" s="4" t="s">
        <v>2938</v>
      </c>
      <c r="G603" s="4"/>
      <c r="H603" s="4"/>
      <c r="I603" s="4"/>
      <c r="J603" s="4"/>
      <c r="K603" s="4" t="s">
        <v>2939</v>
      </c>
      <c r="L603" s="4"/>
      <c r="M603" s="4"/>
      <c r="N603" s="4"/>
      <c r="O603" s="34"/>
      <c r="P603" s="4"/>
      <c r="Q603" s="4"/>
      <c r="R603" s="4"/>
      <c r="S603" s="4"/>
      <c r="T603" s="4"/>
      <c r="U603" s="4"/>
      <c r="V603" s="4"/>
      <c r="W603" s="4"/>
      <c r="X603" s="4"/>
      <c r="Y603" s="4"/>
      <c r="Z603" s="4"/>
      <c r="AA603" s="34"/>
      <c r="AB603" s="4" t="s">
        <v>605</v>
      </c>
      <c r="AC603" s="4" t="s">
        <v>2940</v>
      </c>
      <c r="AD603" s="4" t="s">
        <v>607</v>
      </c>
      <c r="AE603" s="4" t="s">
        <v>2941</v>
      </c>
      <c r="AF603" s="34"/>
      <c r="AG603" s="34"/>
      <c r="AH603" s="34"/>
      <c r="AI603" s="34"/>
    </row>
    <row r="604" spans="1:35" ht="14.25" customHeight="1">
      <c r="A604" s="4"/>
      <c r="B604" s="4" t="s">
        <v>602</v>
      </c>
      <c r="C604" s="4" t="s">
        <v>2942</v>
      </c>
      <c r="D604" s="4"/>
      <c r="E604" s="4"/>
      <c r="F604" s="4" t="s">
        <v>2938</v>
      </c>
      <c r="G604" s="4"/>
      <c r="H604" s="4"/>
      <c r="I604" s="4"/>
      <c r="J604" s="4"/>
      <c r="K604" s="4" t="s">
        <v>2943</v>
      </c>
      <c r="L604" s="4"/>
      <c r="M604" s="4"/>
      <c r="N604" s="4"/>
      <c r="O604" s="34"/>
      <c r="P604" s="4"/>
      <c r="Q604" s="4"/>
      <c r="R604" s="4"/>
      <c r="S604" s="4"/>
      <c r="T604" s="4"/>
      <c r="U604" s="4"/>
      <c r="V604" s="4"/>
      <c r="W604" s="4"/>
      <c r="X604" s="4"/>
      <c r="Y604" s="4"/>
      <c r="Z604" s="4"/>
      <c r="AA604" s="34"/>
      <c r="AB604" s="4" t="s">
        <v>605</v>
      </c>
      <c r="AC604" s="4" t="s">
        <v>2944</v>
      </c>
      <c r="AD604" s="4" t="s">
        <v>607</v>
      </c>
      <c r="AE604" s="4" t="s">
        <v>2945</v>
      </c>
      <c r="AF604" s="4" t="s">
        <v>785</v>
      </c>
      <c r="AG604" s="34"/>
      <c r="AH604" s="34"/>
      <c r="AI604" s="34"/>
    </row>
    <row r="605" spans="1:35" ht="14.25" customHeight="1">
      <c r="A605" s="4"/>
      <c r="B605" s="4" t="s">
        <v>602</v>
      </c>
      <c r="C605" s="4" t="s">
        <v>2946</v>
      </c>
      <c r="D605" s="4"/>
      <c r="E605" s="4"/>
      <c r="F605" s="4" t="s">
        <v>2947</v>
      </c>
      <c r="G605" s="4"/>
      <c r="H605" s="4"/>
      <c r="I605" s="4"/>
      <c r="J605" s="4"/>
      <c r="K605" s="4" t="s">
        <v>2948</v>
      </c>
      <c r="L605" s="4"/>
      <c r="M605" s="4"/>
      <c r="N605" s="4"/>
      <c r="O605" s="34"/>
      <c r="P605" s="4"/>
      <c r="Q605" s="4"/>
      <c r="R605" s="4"/>
      <c r="S605" s="4"/>
      <c r="T605" s="4"/>
      <c r="U605" s="4"/>
      <c r="V605" s="4"/>
      <c r="W605" s="4"/>
      <c r="X605" s="4"/>
      <c r="Y605" s="4"/>
      <c r="Z605" s="4"/>
      <c r="AA605" s="34"/>
      <c r="AB605" s="4" t="s">
        <v>605</v>
      </c>
      <c r="AC605" s="4" t="s">
        <v>2949</v>
      </c>
      <c r="AD605" s="4" t="s">
        <v>607</v>
      </c>
      <c r="AE605" s="4" t="s">
        <v>2950</v>
      </c>
      <c r="AF605" s="4" t="s">
        <v>785</v>
      </c>
      <c r="AG605" s="34"/>
      <c r="AH605" s="34"/>
      <c r="AI605" s="34"/>
    </row>
    <row r="606" spans="1:35" ht="14.25" customHeight="1">
      <c r="A606" s="4"/>
      <c r="B606" s="4" t="s">
        <v>602</v>
      </c>
      <c r="C606" s="4" t="s">
        <v>2951</v>
      </c>
      <c r="D606" s="4"/>
      <c r="E606" s="4"/>
      <c r="F606" s="4"/>
      <c r="G606" s="4"/>
      <c r="H606" s="4"/>
      <c r="I606" s="4"/>
      <c r="J606" s="4"/>
      <c r="K606" s="4" t="s">
        <v>2952</v>
      </c>
      <c r="L606" s="4"/>
      <c r="M606" s="4"/>
      <c r="N606" s="4"/>
      <c r="O606" s="34"/>
      <c r="P606" s="4"/>
      <c r="Q606" s="4"/>
      <c r="R606" s="4"/>
      <c r="S606" s="4"/>
      <c r="T606" s="4"/>
      <c r="U606" s="4"/>
      <c r="V606" s="4"/>
      <c r="W606" s="4"/>
      <c r="X606" s="4"/>
      <c r="Y606" s="4"/>
      <c r="Z606" s="4"/>
      <c r="AA606" s="34"/>
      <c r="AB606" s="4" t="s">
        <v>605</v>
      </c>
      <c r="AC606" s="4" t="s">
        <v>2953</v>
      </c>
      <c r="AD606" s="4" t="s">
        <v>607</v>
      </c>
      <c r="AE606" s="4" t="s">
        <v>2954</v>
      </c>
      <c r="AF606" s="4" t="s">
        <v>891</v>
      </c>
      <c r="AG606" s="34"/>
      <c r="AH606" s="34"/>
      <c r="AI606" s="34"/>
    </row>
    <row r="607" spans="1:35" ht="14.25" customHeight="1">
      <c r="A607" s="4"/>
      <c r="B607" s="4" t="s">
        <v>602</v>
      </c>
      <c r="C607" s="4" t="s">
        <v>2955</v>
      </c>
      <c r="D607" s="4"/>
      <c r="E607" s="4"/>
      <c r="F607" s="4"/>
      <c r="G607" s="4"/>
      <c r="H607" s="4"/>
      <c r="I607" s="4"/>
      <c r="J607" s="4"/>
      <c r="K607" s="4" t="s">
        <v>2956</v>
      </c>
      <c r="L607" s="4"/>
      <c r="M607" s="4"/>
      <c r="N607" s="4"/>
      <c r="O607" s="34"/>
      <c r="P607" s="4"/>
      <c r="Q607" s="4"/>
      <c r="R607" s="4"/>
      <c r="S607" s="4"/>
      <c r="T607" s="4"/>
      <c r="U607" s="4"/>
      <c r="V607" s="4"/>
      <c r="W607" s="4"/>
      <c r="X607" s="4"/>
      <c r="Y607" s="4"/>
      <c r="Z607" s="4"/>
      <c r="AA607" s="34"/>
      <c r="AB607" s="4" t="s">
        <v>605</v>
      </c>
      <c r="AC607" s="4" t="s">
        <v>2957</v>
      </c>
      <c r="AD607" s="4" t="s">
        <v>607</v>
      </c>
      <c r="AE607" s="4" t="s">
        <v>2958</v>
      </c>
      <c r="AF607" s="34"/>
      <c r="AG607" s="34"/>
      <c r="AH607" s="34"/>
      <c r="AI607" s="34"/>
    </row>
    <row r="608" spans="1:35" ht="14.25" customHeight="1">
      <c r="A608" s="4"/>
      <c r="B608" s="4" t="s">
        <v>602</v>
      </c>
      <c r="C608" s="4" t="s">
        <v>2959</v>
      </c>
      <c r="D608" s="4"/>
      <c r="E608" s="4"/>
      <c r="F608" s="4"/>
      <c r="G608" s="4"/>
      <c r="H608" s="4"/>
      <c r="I608" s="4"/>
      <c r="J608" s="4"/>
      <c r="K608" s="4" t="s">
        <v>2960</v>
      </c>
      <c r="L608" s="4"/>
      <c r="M608" s="4"/>
      <c r="N608" s="4"/>
      <c r="O608" s="34"/>
      <c r="P608" s="4"/>
      <c r="Q608" s="4"/>
      <c r="R608" s="4"/>
      <c r="S608" s="4"/>
      <c r="T608" s="4"/>
      <c r="U608" s="4"/>
      <c r="V608" s="4"/>
      <c r="W608" s="4"/>
      <c r="X608" s="4"/>
      <c r="Y608" s="4"/>
      <c r="Z608" s="4"/>
      <c r="AA608" s="34"/>
      <c r="AB608" s="4" t="s">
        <v>605</v>
      </c>
      <c r="AC608" s="4" t="s">
        <v>2961</v>
      </c>
      <c r="AD608" s="4" t="s">
        <v>607</v>
      </c>
      <c r="AE608" s="4" t="s">
        <v>2962</v>
      </c>
      <c r="AF608" s="4" t="s">
        <v>100</v>
      </c>
      <c r="AG608" s="34"/>
      <c r="AH608" s="34"/>
      <c r="AI608" s="34"/>
    </row>
    <row r="609" spans="1:37" ht="14.25" customHeight="1">
      <c r="A609" s="4"/>
      <c r="B609" s="4" t="s">
        <v>602</v>
      </c>
      <c r="C609" s="4" t="s">
        <v>2963</v>
      </c>
      <c r="D609" s="4"/>
      <c r="E609" s="4"/>
      <c r="F609" s="4"/>
      <c r="G609" s="4"/>
      <c r="H609" s="4"/>
      <c r="I609" s="4"/>
      <c r="J609" s="4"/>
      <c r="K609" s="4" t="s">
        <v>2964</v>
      </c>
      <c r="L609" s="4"/>
      <c r="M609" s="4"/>
      <c r="N609" s="4"/>
      <c r="O609" s="34"/>
      <c r="P609" s="4"/>
      <c r="Q609" s="4"/>
      <c r="R609" s="4"/>
      <c r="S609" s="4"/>
      <c r="T609" s="4"/>
      <c r="U609" s="4"/>
      <c r="V609" s="4"/>
      <c r="W609" s="4"/>
      <c r="X609" s="4"/>
      <c r="Y609" s="4"/>
      <c r="Z609" s="4"/>
      <c r="AA609" s="34"/>
      <c r="AB609" s="4" t="s">
        <v>605</v>
      </c>
      <c r="AC609" s="4" t="s">
        <v>2965</v>
      </c>
      <c r="AD609" s="34"/>
      <c r="AE609" s="34"/>
      <c r="AF609" s="34"/>
      <c r="AG609" s="34"/>
      <c r="AH609" s="34"/>
      <c r="AI609" s="34"/>
      <c r="AJ609" s="34"/>
      <c r="AK609" s="34"/>
    </row>
    <row r="610" spans="1:37" ht="14.25" customHeight="1">
      <c r="A610" s="4"/>
      <c r="B610" s="4" t="s">
        <v>602</v>
      </c>
      <c r="C610" s="4" t="s">
        <v>2966</v>
      </c>
      <c r="D610" s="4"/>
      <c r="E610" s="4"/>
      <c r="F610" s="4"/>
      <c r="G610" s="4"/>
      <c r="H610" s="4"/>
      <c r="I610" s="4"/>
      <c r="J610" s="4"/>
      <c r="K610" s="4" t="s">
        <v>2967</v>
      </c>
      <c r="L610" s="4"/>
      <c r="M610" s="4"/>
      <c r="N610" s="4"/>
      <c r="O610" s="34"/>
      <c r="P610" s="4"/>
      <c r="Q610" s="4"/>
      <c r="R610" s="4"/>
      <c r="S610" s="4"/>
      <c r="T610" s="4"/>
      <c r="U610" s="4"/>
      <c r="V610" s="4"/>
      <c r="W610" s="4"/>
      <c r="X610" s="4"/>
      <c r="Y610" s="4"/>
      <c r="Z610" s="4"/>
      <c r="AA610" s="34"/>
      <c r="AB610" s="4" t="s">
        <v>605</v>
      </c>
      <c r="AC610" s="4" t="s">
        <v>2968</v>
      </c>
      <c r="AD610" s="34"/>
      <c r="AE610" s="34"/>
      <c r="AF610" s="34"/>
      <c r="AG610" s="4" t="s">
        <v>1377</v>
      </c>
      <c r="AH610" s="34"/>
      <c r="AI610" s="34"/>
      <c r="AJ610" s="34"/>
      <c r="AK610" s="34"/>
    </row>
    <row r="611" spans="1:37" ht="14.25" customHeight="1">
      <c r="A611" s="4"/>
      <c r="B611" s="4" t="s">
        <v>602</v>
      </c>
      <c r="C611" s="4" t="s">
        <v>2969</v>
      </c>
      <c r="D611" s="4"/>
      <c r="E611" s="4"/>
      <c r="F611" s="4"/>
      <c r="G611" s="4"/>
      <c r="H611" s="4"/>
      <c r="I611" s="4"/>
      <c r="J611" s="4"/>
      <c r="K611" s="4" t="s">
        <v>2970</v>
      </c>
      <c r="L611" s="4"/>
      <c r="M611" s="4"/>
      <c r="N611" s="4"/>
      <c r="O611" s="34"/>
      <c r="P611" s="4"/>
      <c r="Q611" s="4"/>
      <c r="R611" s="4"/>
      <c r="S611" s="4"/>
      <c r="T611" s="4"/>
      <c r="U611" s="4"/>
      <c r="V611" s="4"/>
      <c r="W611" s="4"/>
      <c r="X611" s="4"/>
      <c r="Y611" s="4"/>
      <c r="Z611" s="4"/>
      <c r="AA611" s="34"/>
      <c r="AB611" s="4" t="s">
        <v>605</v>
      </c>
      <c r="AC611" s="4" t="s">
        <v>2971</v>
      </c>
      <c r="AD611" s="34"/>
      <c r="AE611" s="34"/>
      <c r="AF611" s="34"/>
      <c r="AG611" s="4" t="s">
        <v>972</v>
      </c>
      <c r="AH611" s="4" t="s">
        <v>526</v>
      </c>
      <c r="AI611" s="34"/>
      <c r="AJ611" s="34"/>
      <c r="AK611" s="34"/>
    </row>
    <row r="612" spans="1:37" ht="14.25" customHeight="1">
      <c r="A612" s="4"/>
      <c r="B612" s="4" t="s">
        <v>602</v>
      </c>
      <c r="C612" s="4" t="s">
        <v>2972</v>
      </c>
      <c r="D612" s="4"/>
      <c r="E612" s="4"/>
      <c r="F612" s="4"/>
      <c r="G612" s="4"/>
      <c r="H612" s="4"/>
      <c r="I612" s="4"/>
      <c r="J612" s="4"/>
      <c r="K612" s="4" t="s">
        <v>2973</v>
      </c>
      <c r="L612" s="4"/>
      <c r="M612" s="4"/>
      <c r="N612" s="4"/>
      <c r="O612" s="34"/>
      <c r="P612" s="4"/>
      <c r="Q612" s="4"/>
      <c r="R612" s="4"/>
      <c r="S612" s="4"/>
      <c r="T612" s="4"/>
      <c r="U612" s="4"/>
      <c r="V612" s="4"/>
      <c r="W612" s="4"/>
      <c r="X612" s="4"/>
      <c r="Y612" s="4"/>
      <c r="Z612" s="4"/>
      <c r="AA612" s="34"/>
      <c r="AB612" s="4" t="s">
        <v>605</v>
      </c>
      <c r="AC612" s="4" t="s">
        <v>2974</v>
      </c>
      <c r="AD612" s="4" t="s">
        <v>607</v>
      </c>
      <c r="AE612" s="4" t="s">
        <v>2975</v>
      </c>
      <c r="AF612" s="4" t="s">
        <v>360</v>
      </c>
      <c r="AG612" s="34"/>
      <c r="AH612" s="34"/>
      <c r="AI612" s="34"/>
      <c r="AJ612" s="34"/>
      <c r="AK612" s="34"/>
    </row>
    <row r="613" spans="1:37" ht="14.25" customHeight="1">
      <c r="A613" s="4"/>
      <c r="B613" s="4" t="s">
        <v>602</v>
      </c>
      <c r="C613" s="4" t="s">
        <v>2976</v>
      </c>
      <c r="D613" s="4"/>
      <c r="E613" s="4"/>
      <c r="F613" s="4" t="s">
        <v>2977</v>
      </c>
      <c r="G613" s="4"/>
      <c r="H613" s="4"/>
      <c r="I613" s="4"/>
      <c r="J613" s="4"/>
      <c r="K613" s="4" t="s">
        <v>2978</v>
      </c>
      <c r="L613" s="4"/>
      <c r="M613" s="4"/>
      <c r="N613" s="4"/>
      <c r="O613" s="34"/>
      <c r="P613" s="4"/>
      <c r="Q613" s="4"/>
      <c r="R613" s="4"/>
      <c r="S613" s="4"/>
      <c r="T613" s="4"/>
      <c r="U613" s="4"/>
      <c r="V613" s="4"/>
      <c r="W613" s="4"/>
      <c r="X613" s="4"/>
      <c r="Y613" s="4"/>
      <c r="Z613" s="4"/>
      <c r="AA613" s="34"/>
      <c r="AB613" s="4" t="s">
        <v>605</v>
      </c>
      <c r="AC613" s="4" t="s">
        <v>2979</v>
      </c>
      <c r="AD613" s="34"/>
      <c r="AE613" s="34"/>
      <c r="AF613" s="34"/>
      <c r="AG613" s="4" t="s">
        <v>614</v>
      </c>
      <c r="AH613" s="34"/>
      <c r="AI613" s="34"/>
      <c r="AJ613" s="34"/>
      <c r="AK613" s="34"/>
    </row>
    <row r="614" spans="1:37" ht="14.25" customHeight="1">
      <c r="A614" s="4"/>
      <c r="B614" s="4" t="s">
        <v>602</v>
      </c>
      <c r="C614" s="4" t="s">
        <v>2980</v>
      </c>
      <c r="D614" s="4"/>
      <c r="E614" s="4"/>
      <c r="F614" s="4" t="s">
        <v>1821</v>
      </c>
      <c r="G614" s="4"/>
      <c r="H614" s="4"/>
      <c r="I614" s="4"/>
      <c r="J614" s="4"/>
      <c r="K614" s="4" t="s">
        <v>2981</v>
      </c>
      <c r="L614" s="4"/>
      <c r="M614" s="4"/>
      <c r="N614" s="4"/>
      <c r="O614" s="34"/>
      <c r="P614" s="4"/>
      <c r="Q614" s="4"/>
      <c r="R614" s="4"/>
      <c r="S614" s="4"/>
      <c r="T614" s="4"/>
      <c r="U614" s="4"/>
      <c r="V614" s="4"/>
      <c r="W614" s="4"/>
      <c r="X614" s="4"/>
      <c r="Y614" s="4"/>
      <c r="Z614" s="4"/>
      <c r="AA614" s="34"/>
      <c r="AB614" s="4" t="s">
        <v>605</v>
      </c>
      <c r="AC614" s="4" t="s">
        <v>2982</v>
      </c>
      <c r="AD614" s="34"/>
      <c r="AE614" s="34"/>
      <c r="AF614" s="34"/>
      <c r="AG614" s="4" t="s">
        <v>1806</v>
      </c>
      <c r="AH614" s="4" t="s">
        <v>1836</v>
      </c>
      <c r="AI614" s="4" t="s">
        <v>1807</v>
      </c>
      <c r="AJ614" s="34"/>
      <c r="AK614" s="34"/>
    </row>
    <row r="615" spans="1:37" ht="14.25" customHeight="1">
      <c r="A615" s="4"/>
      <c r="B615" s="4" t="s">
        <v>602</v>
      </c>
      <c r="C615" s="4" t="s">
        <v>2983</v>
      </c>
      <c r="D615" s="4"/>
      <c r="E615" s="4"/>
      <c r="F615" s="4"/>
      <c r="G615" s="4"/>
      <c r="H615" s="4"/>
      <c r="I615" s="4"/>
      <c r="J615" s="4"/>
      <c r="K615" s="4" t="s">
        <v>2984</v>
      </c>
      <c r="L615" s="4"/>
      <c r="M615" s="4"/>
      <c r="N615" s="4"/>
      <c r="O615" s="34"/>
      <c r="P615" s="4"/>
      <c r="Q615" s="4"/>
      <c r="R615" s="4"/>
      <c r="S615" s="4"/>
      <c r="T615" s="4"/>
      <c r="U615" s="4"/>
      <c r="V615" s="4"/>
      <c r="W615" s="4"/>
      <c r="X615" s="4"/>
      <c r="Y615" s="4"/>
      <c r="Z615" s="4"/>
      <c r="AA615" s="34"/>
      <c r="AB615" s="4" t="s">
        <v>605</v>
      </c>
      <c r="AC615" s="4" t="s">
        <v>2985</v>
      </c>
      <c r="AD615" s="34"/>
      <c r="AE615" s="34"/>
      <c r="AF615" s="34"/>
      <c r="AG615" s="4" t="s">
        <v>1807</v>
      </c>
      <c r="AH615" s="34"/>
      <c r="AI615" s="34"/>
      <c r="AJ615" s="34"/>
      <c r="AK615" s="34"/>
    </row>
    <row r="616" spans="1:37" ht="14.25" customHeight="1">
      <c r="A616" s="4"/>
      <c r="B616" s="4" t="s">
        <v>602</v>
      </c>
      <c r="C616" s="4" t="s">
        <v>2986</v>
      </c>
      <c r="D616" s="4"/>
      <c r="E616" s="4"/>
      <c r="F616" s="4"/>
      <c r="G616" s="4"/>
      <c r="H616" s="4"/>
      <c r="I616" s="4"/>
      <c r="J616" s="4"/>
      <c r="K616" s="4" t="s">
        <v>2987</v>
      </c>
      <c r="L616" s="4"/>
      <c r="M616" s="4"/>
      <c r="N616" s="4"/>
      <c r="O616" s="34"/>
      <c r="P616" s="4"/>
      <c r="Q616" s="4"/>
      <c r="R616" s="4"/>
      <c r="S616" s="4"/>
      <c r="T616" s="4"/>
      <c r="U616" s="4"/>
      <c r="V616" s="4"/>
      <c r="W616" s="4"/>
      <c r="X616" s="4"/>
      <c r="Y616" s="4"/>
      <c r="Z616" s="4"/>
      <c r="AA616" s="34"/>
      <c r="AB616" s="4" t="s">
        <v>605</v>
      </c>
      <c r="AC616" s="4" t="s">
        <v>2988</v>
      </c>
      <c r="AD616" s="34"/>
      <c r="AE616" s="34"/>
      <c r="AF616" s="34"/>
      <c r="AG616" s="4" t="s">
        <v>2989</v>
      </c>
      <c r="AH616" s="4" t="s">
        <v>2990</v>
      </c>
      <c r="AI616" s="4" t="s">
        <v>614</v>
      </c>
      <c r="AJ616" s="4" t="s">
        <v>2991</v>
      </c>
      <c r="AK616" s="34"/>
    </row>
    <row r="617" spans="1:37" ht="14.25" customHeight="1">
      <c r="A617" s="4"/>
      <c r="B617" s="4" t="s">
        <v>602</v>
      </c>
      <c r="C617" s="4" t="s">
        <v>2992</v>
      </c>
      <c r="D617" s="4"/>
      <c r="E617" s="4"/>
      <c r="F617" s="4"/>
      <c r="G617" s="4"/>
      <c r="H617" s="4"/>
      <c r="I617" s="4"/>
      <c r="J617" s="4"/>
      <c r="K617" s="4" t="s">
        <v>2993</v>
      </c>
      <c r="L617" s="4"/>
      <c r="M617" s="4"/>
      <c r="N617" s="4"/>
      <c r="O617" s="34"/>
      <c r="P617" s="4"/>
      <c r="Q617" s="4"/>
      <c r="R617" s="4"/>
      <c r="S617" s="4"/>
      <c r="T617" s="4"/>
      <c r="U617" s="4"/>
      <c r="V617" s="4"/>
      <c r="W617" s="4"/>
      <c r="X617" s="4"/>
      <c r="Y617" s="4"/>
      <c r="Z617" s="4"/>
      <c r="AA617" s="34"/>
      <c r="AB617" s="4" t="s">
        <v>605</v>
      </c>
      <c r="AC617" s="4" t="s">
        <v>2994</v>
      </c>
      <c r="AD617" s="34"/>
      <c r="AE617" s="34"/>
      <c r="AF617" s="34"/>
      <c r="AG617" s="4" t="s">
        <v>697</v>
      </c>
      <c r="AH617" s="4" t="s">
        <v>1223</v>
      </c>
      <c r="AI617" s="4" t="s">
        <v>1836</v>
      </c>
      <c r="AJ617" s="4" t="s">
        <v>2995</v>
      </c>
      <c r="AK617" s="4" t="s">
        <v>2996</v>
      </c>
    </row>
    <row r="618" spans="1:37" ht="14.25" customHeight="1">
      <c r="A618" s="4"/>
      <c r="B618" s="4" t="s">
        <v>602</v>
      </c>
      <c r="C618" s="4" t="s">
        <v>2997</v>
      </c>
      <c r="D618" s="4"/>
      <c r="E618" s="4"/>
      <c r="F618" s="4"/>
      <c r="G618" s="4"/>
      <c r="H618" s="4"/>
      <c r="I618" s="4"/>
      <c r="J618" s="4"/>
      <c r="K618" s="4" t="s">
        <v>2998</v>
      </c>
      <c r="L618" s="4"/>
      <c r="M618" s="4"/>
      <c r="N618" s="4"/>
      <c r="O618" s="34"/>
      <c r="P618" s="4"/>
      <c r="Q618" s="4"/>
      <c r="R618" s="4"/>
      <c r="S618" s="4"/>
      <c r="T618" s="4"/>
      <c r="U618" s="4"/>
      <c r="V618" s="4"/>
      <c r="W618" s="4"/>
      <c r="X618" s="4"/>
      <c r="Y618" s="4"/>
      <c r="Z618" s="4"/>
      <c r="AA618" s="34"/>
      <c r="AB618" s="4" t="s">
        <v>605</v>
      </c>
      <c r="AC618" s="4" t="s">
        <v>2999</v>
      </c>
      <c r="AD618" s="34"/>
      <c r="AE618" s="34"/>
      <c r="AF618" s="34"/>
      <c r="AG618" s="4" t="s">
        <v>1869</v>
      </c>
      <c r="AH618" s="4" t="s">
        <v>1870</v>
      </c>
      <c r="AI618" s="4" t="s">
        <v>1871</v>
      </c>
      <c r="AJ618" s="34"/>
      <c r="AK618" s="34"/>
    </row>
    <row r="619" spans="1:37" ht="14.25" customHeight="1">
      <c r="A619" s="4"/>
      <c r="B619" s="4" t="s">
        <v>602</v>
      </c>
      <c r="C619" s="4" t="s">
        <v>3000</v>
      </c>
      <c r="D619" s="4"/>
      <c r="E619" s="4"/>
      <c r="F619" s="4"/>
      <c r="G619" s="4"/>
      <c r="H619" s="4"/>
      <c r="I619" s="4"/>
      <c r="J619" s="4"/>
      <c r="K619" s="4" t="s">
        <v>3001</v>
      </c>
      <c r="L619" s="4"/>
      <c r="M619" s="4"/>
      <c r="N619" s="4"/>
      <c r="O619" s="34"/>
      <c r="P619" s="4"/>
      <c r="Q619" s="4"/>
      <c r="R619" s="4"/>
      <c r="S619" s="4"/>
      <c r="T619" s="4"/>
      <c r="U619" s="4"/>
      <c r="V619" s="4"/>
      <c r="W619" s="4"/>
      <c r="X619" s="4"/>
      <c r="Y619" s="4"/>
      <c r="Z619" s="4"/>
      <c r="AA619" s="34"/>
      <c r="AB619" s="4" t="s">
        <v>605</v>
      </c>
      <c r="AC619" s="4" t="s">
        <v>3002</v>
      </c>
      <c r="AD619" s="4" t="s">
        <v>607</v>
      </c>
      <c r="AE619" s="4" t="s">
        <v>3003</v>
      </c>
      <c r="AF619" s="4" t="s">
        <v>3004</v>
      </c>
      <c r="AG619" s="34"/>
      <c r="AH619" s="34"/>
      <c r="AI619" s="34"/>
      <c r="AJ619" s="34"/>
      <c r="AK619" s="34"/>
    </row>
    <row r="620" spans="1:37" ht="14.25" customHeight="1">
      <c r="A620" s="4"/>
      <c r="B620" s="4" t="s">
        <v>602</v>
      </c>
      <c r="C620" s="4" t="s">
        <v>3005</v>
      </c>
      <c r="D620" s="4"/>
      <c r="E620" s="4"/>
      <c r="F620" s="4"/>
      <c r="G620" s="4"/>
      <c r="H620" s="4"/>
      <c r="I620" s="4"/>
      <c r="J620" s="4"/>
      <c r="K620" s="4" t="s">
        <v>3006</v>
      </c>
      <c r="L620" s="4"/>
      <c r="M620" s="4"/>
      <c r="N620" s="4"/>
      <c r="O620" s="34"/>
      <c r="P620" s="4"/>
      <c r="Q620" s="4"/>
      <c r="R620" s="4"/>
      <c r="S620" s="4"/>
      <c r="T620" s="4"/>
      <c r="U620" s="4"/>
      <c r="V620" s="4"/>
      <c r="W620" s="4"/>
      <c r="X620" s="4"/>
      <c r="Y620" s="4"/>
      <c r="Z620" s="4"/>
      <c r="AA620" s="34"/>
      <c r="AB620" s="4" t="s">
        <v>605</v>
      </c>
      <c r="AC620" s="4" t="s">
        <v>3007</v>
      </c>
      <c r="AD620" s="34"/>
      <c r="AE620" s="34"/>
      <c r="AF620" s="34"/>
      <c r="AG620" s="4" t="s">
        <v>1878</v>
      </c>
      <c r="AH620" s="34"/>
      <c r="AI620" s="34"/>
      <c r="AJ620" s="34"/>
      <c r="AK620" s="34"/>
    </row>
    <row r="621" spans="1:37" ht="14.25" customHeight="1">
      <c r="A621" s="4"/>
      <c r="B621" s="4" t="s">
        <v>602</v>
      </c>
      <c r="C621" s="4" t="s">
        <v>3008</v>
      </c>
      <c r="D621" s="4"/>
      <c r="E621" s="4"/>
      <c r="F621" s="4"/>
      <c r="G621" s="4"/>
      <c r="H621" s="4"/>
      <c r="I621" s="4"/>
      <c r="J621" s="4"/>
      <c r="K621" s="4" t="s">
        <v>3009</v>
      </c>
      <c r="L621" s="4"/>
      <c r="M621" s="4"/>
      <c r="N621" s="4"/>
      <c r="O621" s="34"/>
      <c r="P621" s="4"/>
      <c r="Q621" s="4"/>
      <c r="R621" s="4"/>
      <c r="S621" s="4"/>
      <c r="T621" s="4"/>
      <c r="U621" s="4"/>
      <c r="V621" s="4"/>
      <c r="W621" s="4"/>
      <c r="X621" s="4"/>
      <c r="Y621" s="4"/>
      <c r="Z621" s="4"/>
      <c r="AA621" s="34"/>
      <c r="AB621" s="4" t="s">
        <v>605</v>
      </c>
      <c r="AC621" s="4" t="s">
        <v>3010</v>
      </c>
      <c r="AD621" s="34"/>
      <c r="AE621" s="34"/>
      <c r="AF621" s="34"/>
      <c r="AG621" s="4" t="s">
        <v>2724</v>
      </c>
      <c r="AH621" s="34"/>
      <c r="AI621" s="34"/>
      <c r="AJ621" s="34"/>
      <c r="AK621" s="34"/>
    </row>
    <row r="622" spans="1:37" ht="14.25" customHeight="1">
      <c r="A622" s="4"/>
      <c r="B622" s="4" t="s">
        <v>602</v>
      </c>
      <c r="C622" s="4" t="s">
        <v>3011</v>
      </c>
      <c r="D622" s="4"/>
      <c r="E622" s="4"/>
      <c r="F622" s="4"/>
      <c r="G622" s="4"/>
      <c r="H622" s="4"/>
      <c r="I622" s="4"/>
      <c r="J622" s="4"/>
      <c r="K622" s="4" t="s">
        <v>3012</v>
      </c>
      <c r="L622" s="4"/>
      <c r="M622" s="4"/>
      <c r="N622" s="4"/>
      <c r="O622" s="34"/>
      <c r="P622" s="4"/>
      <c r="Q622" s="4"/>
      <c r="R622" s="4"/>
      <c r="S622" s="4"/>
      <c r="T622" s="4"/>
      <c r="U622" s="4"/>
      <c r="V622" s="4"/>
      <c r="W622" s="4"/>
      <c r="X622" s="4"/>
      <c r="Y622" s="4"/>
      <c r="Z622" s="4"/>
      <c r="AA622" s="34"/>
      <c r="AB622" s="34"/>
      <c r="AC622" s="34"/>
      <c r="AD622" s="4" t="s">
        <v>607</v>
      </c>
      <c r="AE622" s="4" t="s">
        <v>3013</v>
      </c>
      <c r="AF622" s="4" t="s">
        <v>673</v>
      </c>
      <c r="AG622" s="34"/>
      <c r="AH622" s="34"/>
      <c r="AI622" s="34"/>
      <c r="AJ622" s="34"/>
      <c r="AK622" s="34"/>
    </row>
    <row r="623" spans="1:37" ht="14.25" customHeight="1">
      <c r="A623" s="4"/>
      <c r="B623" s="4" t="s">
        <v>602</v>
      </c>
      <c r="C623" s="4" t="s">
        <v>3014</v>
      </c>
      <c r="D623" s="4"/>
      <c r="E623" s="4"/>
      <c r="F623" s="4"/>
      <c r="G623" s="4"/>
      <c r="H623" s="4"/>
      <c r="I623" s="4"/>
      <c r="J623" s="4"/>
      <c r="K623" s="4" t="s">
        <v>3015</v>
      </c>
      <c r="L623" s="4"/>
      <c r="M623" s="4"/>
      <c r="N623" s="4"/>
      <c r="O623" s="34"/>
      <c r="P623" s="4"/>
      <c r="Q623" s="4"/>
      <c r="R623" s="4"/>
      <c r="S623" s="4"/>
      <c r="T623" s="4"/>
      <c r="U623" s="4"/>
      <c r="V623" s="4"/>
      <c r="W623" s="4"/>
      <c r="X623" s="4"/>
      <c r="Y623" s="4"/>
      <c r="Z623" s="4"/>
      <c r="AA623" s="34"/>
      <c r="AB623" s="34"/>
      <c r="AC623" s="34"/>
      <c r="AD623" s="4" t="s">
        <v>607</v>
      </c>
      <c r="AE623" s="4" t="s">
        <v>3016</v>
      </c>
      <c r="AF623" s="4" t="s">
        <v>891</v>
      </c>
      <c r="AG623" s="34"/>
      <c r="AH623" s="34"/>
      <c r="AI623" s="34"/>
      <c r="AJ623" s="34"/>
      <c r="AK623" s="34"/>
    </row>
    <row r="624" spans="1:37" ht="14.25" customHeight="1">
      <c r="A624" s="4"/>
      <c r="B624" s="4" t="s">
        <v>602</v>
      </c>
      <c r="C624" s="4" t="s">
        <v>3017</v>
      </c>
      <c r="D624" s="4"/>
      <c r="E624" s="4"/>
      <c r="F624" s="4"/>
      <c r="G624" s="4"/>
      <c r="H624" s="4"/>
      <c r="I624" s="4"/>
      <c r="J624" s="4"/>
      <c r="K624" s="4" t="s">
        <v>3018</v>
      </c>
      <c r="L624" s="4"/>
      <c r="M624" s="4"/>
      <c r="N624" s="4"/>
      <c r="O624" s="34"/>
      <c r="P624" s="4"/>
      <c r="Q624" s="4"/>
      <c r="R624" s="4"/>
      <c r="S624" s="4"/>
      <c r="T624" s="4"/>
      <c r="U624" s="4"/>
      <c r="V624" s="4"/>
      <c r="W624" s="4"/>
      <c r="X624" s="4"/>
      <c r="Y624" s="4"/>
      <c r="Z624" s="4"/>
      <c r="AA624" s="34"/>
      <c r="AB624" s="34"/>
      <c r="AC624" s="34"/>
      <c r="AD624" s="4" t="s">
        <v>607</v>
      </c>
      <c r="AE624" s="4" t="s">
        <v>3019</v>
      </c>
      <c r="AF624" s="4" t="s">
        <v>891</v>
      </c>
      <c r="AG624" s="34"/>
      <c r="AH624" s="34"/>
      <c r="AI624" s="34"/>
      <c r="AJ624" s="34"/>
      <c r="AK624" s="34"/>
    </row>
    <row r="625" spans="1:32" ht="14.25" customHeight="1">
      <c r="A625" s="4"/>
      <c r="B625" s="4" t="s">
        <v>602</v>
      </c>
      <c r="C625" s="4" t="s">
        <v>3020</v>
      </c>
      <c r="D625" s="4"/>
      <c r="E625" s="4"/>
      <c r="F625" s="4"/>
      <c r="G625" s="4"/>
      <c r="H625" s="4"/>
      <c r="I625" s="4"/>
      <c r="J625" s="4"/>
      <c r="K625" s="4" t="s">
        <v>3021</v>
      </c>
      <c r="L625" s="4"/>
      <c r="M625" s="4"/>
      <c r="N625" s="4"/>
      <c r="O625" s="34"/>
      <c r="P625" s="4"/>
      <c r="Q625" s="4"/>
      <c r="R625" s="4"/>
      <c r="S625" s="4"/>
      <c r="T625" s="4"/>
      <c r="U625" s="4"/>
      <c r="V625" s="4"/>
      <c r="W625" s="4"/>
      <c r="X625" s="4"/>
      <c r="Y625" s="4"/>
      <c r="Z625" s="4"/>
      <c r="AA625" s="34"/>
      <c r="AB625" s="34"/>
      <c r="AC625" s="34"/>
      <c r="AD625" s="4" t="s">
        <v>607</v>
      </c>
      <c r="AE625" s="4" t="s">
        <v>3022</v>
      </c>
      <c r="AF625" s="4" t="s">
        <v>891</v>
      </c>
    </row>
    <row r="626" spans="1:32" ht="14.25" customHeight="1">
      <c r="A626" s="4"/>
      <c r="B626" s="4" t="s">
        <v>602</v>
      </c>
      <c r="C626" s="4" t="s">
        <v>3023</v>
      </c>
      <c r="D626" s="4"/>
      <c r="E626" s="4"/>
      <c r="F626" s="4"/>
      <c r="G626" s="4"/>
      <c r="H626" s="4"/>
      <c r="I626" s="4"/>
      <c r="J626" s="4"/>
      <c r="K626" s="4" t="s">
        <v>3024</v>
      </c>
      <c r="L626" s="4"/>
      <c r="M626" s="4"/>
      <c r="N626" s="4"/>
      <c r="O626" s="34"/>
      <c r="P626" s="4"/>
      <c r="Q626" s="4"/>
      <c r="R626" s="4"/>
      <c r="S626" s="4"/>
      <c r="T626" s="4"/>
      <c r="U626" s="4"/>
      <c r="V626" s="4"/>
      <c r="W626" s="4"/>
      <c r="X626" s="4"/>
      <c r="Y626" s="4"/>
      <c r="Z626" s="4"/>
      <c r="AA626" s="34"/>
      <c r="AB626" s="34"/>
      <c r="AC626" s="34"/>
      <c r="AD626" s="4" t="s">
        <v>607</v>
      </c>
      <c r="AE626" s="4" t="s">
        <v>3025</v>
      </c>
      <c r="AF626" s="4" t="s">
        <v>891</v>
      </c>
    </row>
    <row r="627" spans="1:32" ht="14.25" customHeight="1">
      <c r="A627" s="4"/>
      <c r="B627" s="4" t="s">
        <v>602</v>
      </c>
      <c r="C627" s="4" t="s">
        <v>3026</v>
      </c>
      <c r="D627" s="4"/>
      <c r="E627" s="4"/>
      <c r="F627" s="4"/>
      <c r="G627" s="4"/>
      <c r="H627" s="4"/>
      <c r="I627" s="4"/>
      <c r="J627" s="4"/>
      <c r="K627" s="4" t="s">
        <v>3027</v>
      </c>
      <c r="L627" s="4"/>
      <c r="M627" s="4"/>
      <c r="N627" s="4"/>
      <c r="O627" s="34"/>
      <c r="P627" s="4"/>
      <c r="Q627" s="4"/>
      <c r="R627" s="4"/>
      <c r="S627" s="4"/>
      <c r="T627" s="4"/>
      <c r="U627" s="4"/>
      <c r="V627" s="4"/>
      <c r="W627" s="4"/>
      <c r="X627" s="4"/>
      <c r="Y627" s="4"/>
      <c r="Z627" s="4"/>
      <c r="AA627" s="34"/>
      <c r="AB627" s="34"/>
      <c r="AC627" s="34"/>
      <c r="AD627" s="4" t="s">
        <v>607</v>
      </c>
      <c r="AE627" s="4" t="s">
        <v>3028</v>
      </c>
      <c r="AF627" s="4" t="s">
        <v>891</v>
      </c>
    </row>
    <row r="628" spans="1:32" ht="14.25" customHeight="1">
      <c r="A628" s="4"/>
      <c r="B628" s="4" t="s">
        <v>602</v>
      </c>
      <c r="C628" s="4" t="s">
        <v>3029</v>
      </c>
      <c r="D628" s="4"/>
      <c r="E628" s="4"/>
      <c r="F628" s="4"/>
      <c r="G628" s="4"/>
      <c r="H628" s="4"/>
      <c r="I628" s="4"/>
      <c r="J628" s="4"/>
      <c r="K628" s="4" t="s">
        <v>3030</v>
      </c>
      <c r="L628" s="4"/>
      <c r="M628" s="4"/>
      <c r="N628" s="4"/>
      <c r="O628" s="34"/>
      <c r="P628" s="4"/>
      <c r="Q628" s="4"/>
      <c r="R628" s="4"/>
      <c r="S628" s="4"/>
      <c r="T628" s="4"/>
      <c r="U628" s="4"/>
      <c r="V628" s="4"/>
      <c r="W628" s="4"/>
      <c r="X628" s="4"/>
      <c r="Y628" s="4"/>
      <c r="Z628" s="4"/>
      <c r="AA628" s="34"/>
      <c r="AB628" s="34"/>
      <c r="AC628" s="34"/>
      <c r="AD628" s="4" t="s">
        <v>607</v>
      </c>
      <c r="AE628" s="4" t="s">
        <v>3031</v>
      </c>
      <c r="AF628" s="4" t="s">
        <v>3032</v>
      </c>
    </row>
    <row r="629" spans="1:32" ht="14.25" customHeight="1">
      <c r="A629" s="4"/>
      <c r="B629" s="4" t="s">
        <v>602</v>
      </c>
      <c r="C629" s="4" t="s">
        <v>3033</v>
      </c>
      <c r="D629" s="4"/>
      <c r="E629" s="4"/>
      <c r="F629" s="4"/>
      <c r="G629" s="4"/>
      <c r="H629" s="4"/>
      <c r="I629" s="4"/>
      <c r="J629" s="4"/>
      <c r="K629" s="4" t="s">
        <v>3034</v>
      </c>
      <c r="L629" s="4"/>
      <c r="M629" s="4"/>
      <c r="N629" s="4"/>
      <c r="O629" s="34"/>
      <c r="P629" s="4"/>
      <c r="Q629" s="4"/>
      <c r="R629" s="4"/>
      <c r="S629" s="4"/>
      <c r="T629" s="4"/>
      <c r="U629" s="4"/>
      <c r="V629" s="4"/>
      <c r="W629" s="4"/>
      <c r="X629" s="4"/>
      <c r="Y629" s="4"/>
      <c r="Z629" s="4"/>
      <c r="AA629" s="34"/>
      <c r="AB629" s="34"/>
      <c r="AC629" s="34"/>
      <c r="AD629" s="4" t="s">
        <v>607</v>
      </c>
      <c r="AE629" s="4" t="s">
        <v>3035</v>
      </c>
      <c r="AF629" s="4" t="s">
        <v>829</v>
      </c>
    </row>
    <row r="630" spans="1:32" ht="14.25" customHeight="1">
      <c r="A630" s="4"/>
      <c r="B630" s="4" t="s">
        <v>602</v>
      </c>
      <c r="C630" s="4" t="s">
        <v>3036</v>
      </c>
      <c r="D630" s="4"/>
      <c r="E630" s="4"/>
      <c r="F630" s="4"/>
      <c r="G630" s="4"/>
      <c r="H630" s="4"/>
      <c r="I630" s="4"/>
      <c r="J630" s="4"/>
      <c r="K630" s="4" t="s">
        <v>3037</v>
      </c>
      <c r="L630" s="4"/>
      <c r="M630" s="4"/>
      <c r="N630" s="4"/>
      <c r="O630" s="34"/>
      <c r="P630" s="4"/>
      <c r="Q630" s="4"/>
      <c r="R630" s="4"/>
      <c r="S630" s="4"/>
      <c r="T630" s="4"/>
      <c r="U630" s="4"/>
      <c r="V630" s="4"/>
      <c r="W630" s="4"/>
      <c r="X630" s="4"/>
      <c r="Y630" s="4"/>
      <c r="Z630" s="4"/>
      <c r="AA630" s="34"/>
      <c r="AB630" s="34"/>
      <c r="AC630" s="34"/>
      <c r="AD630" s="4" t="s">
        <v>607</v>
      </c>
      <c r="AE630" s="4" t="s">
        <v>3038</v>
      </c>
      <c r="AF630" s="4" t="s">
        <v>799</v>
      </c>
    </row>
    <row r="631" spans="1:32" ht="14.25" customHeight="1">
      <c r="A631" s="4"/>
      <c r="B631" s="4" t="s">
        <v>602</v>
      </c>
      <c r="C631" s="4" t="s">
        <v>3039</v>
      </c>
      <c r="D631" s="4"/>
      <c r="E631" s="4"/>
      <c r="F631" s="4"/>
      <c r="G631" s="4"/>
      <c r="H631" s="4"/>
      <c r="I631" s="4"/>
      <c r="J631" s="4"/>
      <c r="K631" s="4" t="s">
        <v>3040</v>
      </c>
      <c r="L631" s="4"/>
      <c r="M631" s="4"/>
      <c r="N631" s="4"/>
      <c r="O631" s="34"/>
      <c r="P631" s="4"/>
      <c r="Q631" s="4"/>
      <c r="R631" s="4"/>
      <c r="S631" s="4"/>
      <c r="T631" s="4"/>
      <c r="U631" s="4"/>
      <c r="V631" s="4"/>
      <c r="W631" s="4"/>
      <c r="X631" s="4"/>
      <c r="Y631" s="4"/>
      <c r="Z631" s="4"/>
      <c r="AA631" s="34"/>
      <c r="AB631" s="34"/>
      <c r="AC631" s="34"/>
      <c r="AD631" s="4" t="s">
        <v>607</v>
      </c>
      <c r="AE631" s="4" t="s">
        <v>3041</v>
      </c>
      <c r="AF631" s="4" t="s">
        <v>799</v>
      </c>
    </row>
    <row r="632" spans="1:32" ht="14.25" customHeight="1">
      <c r="A632" s="4"/>
      <c r="B632" s="4" t="s">
        <v>602</v>
      </c>
      <c r="C632" s="4" t="s">
        <v>3042</v>
      </c>
      <c r="D632" s="4"/>
      <c r="E632" s="4"/>
      <c r="F632" s="4"/>
      <c r="G632" s="4"/>
      <c r="H632" s="4"/>
      <c r="I632" s="4"/>
      <c r="J632" s="4"/>
      <c r="K632" s="4" t="s">
        <v>3043</v>
      </c>
      <c r="L632" s="4"/>
      <c r="M632" s="4"/>
      <c r="N632" s="4"/>
      <c r="O632" s="34"/>
      <c r="P632" s="4"/>
      <c r="Q632" s="4"/>
      <c r="R632" s="4"/>
      <c r="S632" s="4"/>
      <c r="T632" s="4"/>
      <c r="U632" s="4"/>
      <c r="V632" s="4"/>
      <c r="W632" s="4"/>
      <c r="X632" s="4"/>
      <c r="Y632" s="4"/>
      <c r="Z632" s="4"/>
      <c r="AA632" s="34"/>
      <c r="AB632" s="34"/>
      <c r="AC632" s="34"/>
      <c r="AD632" s="4" t="s">
        <v>607</v>
      </c>
      <c r="AE632" s="4" t="s">
        <v>3044</v>
      </c>
      <c r="AF632" s="4" t="s">
        <v>799</v>
      </c>
    </row>
    <row r="633" spans="1:32" ht="14.25" customHeight="1">
      <c r="A633" s="4"/>
      <c r="B633" s="4" t="s">
        <v>602</v>
      </c>
      <c r="C633" s="4" t="s">
        <v>3045</v>
      </c>
      <c r="D633" s="4"/>
      <c r="E633" s="4"/>
      <c r="F633" s="4"/>
      <c r="G633" s="4"/>
      <c r="H633" s="4"/>
      <c r="I633" s="4"/>
      <c r="J633" s="4"/>
      <c r="K633" s="4" t="s">
        <v>3046</v>
      </c>
      <c r="L633" s="4"/>
      <c r="M633" s="4"/>
      <c r="N633" s="4"/>
      <c r="O633" s="34"/>
      <c r="P633" s="4"/>
      <c r="Q633" s="4"/>
      <c r="R633" s="4"/>
      <c r="S633" s="4"/>
      <c r="T633" s="4"/>
      <c r="U633" s="4"/>
      <c r="V633" s="4"/>
      <c r="W633" s="4"/>
      <c r="X633" s="4"/>
      <c r="Y633" s="4"/>
      <c r="Z633" s="4"/>
      <c r="AA633" s="34"/>
      <c r="AB633" s="34"/>
      <c r="AC633" s="34"/>
      <c r="AD633" s="4" t="s">
        <v>607</v>
      </c>
      <c r="AE633" s="4" t="s">
        <v>3047</v>
      </c>
      <c r="AF633" s="4" t="s">
        <v>799</v>
      </c>
    </row>
    <row r="634" spans="1:32" ht="14.25" customHeight="1">
      <c r="A634" s="4"/>
      <c r="B634" s="4" t="s">
        <v>602</v>
      </c>
      <c r="C634" s="4" t="s">
        <v>3048</v>
      </c>
      <c r="D634" s="4"/>
      <c r="E634" s="4"/>
      <c r="F634" s="4"/>
      <c r="G634" s="4"/>
      <c r="H634" s="4"/>
      <c r="I634" s="4"/>
      <c r="J634" s="4"/>
      <c r="K634" s="4" t="s">
        <v>3049</v>
      </c>
      <c r="L634" s="4"/>
      <c r="M634" s="4"/>
      <c r="N634" s="4"/>
      <c r="O634" s="34"/>
      <c r="P634" s="4"/>
      <c r="Q634" s="4"/>
      <c r="R634" s="4"/>
      <c r="S634" s="4"/>
      <c r="T634" s="4"/>
      <c r="U634" s="4"/>
      <c r="V634" s="4"/>
      <c r="W634" s="4"/>
      <c r="X634" s="4"/>
      <c r="Y634" s="4"/>
      <c r="Z634" s="4"/>
      <c r="AA634" s="34"/>
      <c r="AB634" s="34"/>
      <c r="AC634" s="34"/>
      <c r="AD634" s="4" t="s">
        <v>607</v>
      </c>
      <c r="AE634" s="4" t="s">
        <v>3050</v>
      </c>
      <c r="AF634" s="4" t="s">
        <v>799</v>
      </c>
    </row>
    <row r="635" spans="1:32" ht="14.25" customHeight="1">
      <c r="A635" s="4"/>
      <c r="B635" s="4" t="s">
        <v>602</v>
      </c>
      <c r="C635" s="4" t="s">
        <v>3051</v>
      </c>
      <c r="D635" s="4"/>
      <c r="E635" s="4"/>
      <c r="F635" s="4"/>
      <c r="G635" s="4"/>
      <c r="H635" s="4"/>
      <c r="I635" s="4"/>
      <c r="J635" s="4"/>
      <c r="K635" s="4" t="s">
        <v>3052</v>
      </c>
      <c r="L635" s="4"/>
      <c r="M635" s="4"/>
      <c r="N635" s="4"/>
      <c r="O635" s="34"/>
      <c r="P635" s="4"/>
      <c r="Q635" s="4"/>
      <c r="R635" s="4"/>
      <c r="S635" s="4"/>
      <c r="T635" s="4"/>
      <c r="U635" s="4"/>
      <c r="V635" s="4"/>
      <c r="W635" s="4"/>
      <c r="X635" s="4"/>
      <c r="Y635" s="4"/>
      <c r="Z635" s="4"/>
      <c r="AA635" s="34"/>
      <c r="AB635" s="34"/>
      <c r="AC635" s="34"/>
      <c r="AD635" s="4" t="s">
        <v>607</v>
      </c>
      <c r="AE635" s="4" t="s">
        <v>3053</v>
      </c>
      <c r="AF635" s="4" t="s">
        <v>2056</v>
      </c>
    </row>
    <row r="636" spans="1:32" ht="14.25" customHeight="1">
      <c r="A636" s="4"/>
      <c r="B636" s="4" t="s">
        <v>602</v>
      </c>
      <c r="C636" s="4" t="s">
        <v>3054</v>
      </c>
      <c r="D636" s="4"/>
      <c r="E636" s="4"/>
      <c r="F636" s="4"/>
      <c r="G636" s="4"/>
      <c r="H636" s="4"/>
      <c r="I636" s="4"/>
      <c r="J636" s="4"/>
      <c r="K636" s="4" t="s">
        <v>3055</v>
      </c>
      <c r="L636" s="4"/>
      <c r="M636" s="4"/>
      <c r="N636" s="4"/>
      <c r="O636" s="34"/>
      <c r="P636" s="4"/>
      <c r="Q636" s="4"/>
      <c r="R636" s="4"/>
      <c r="S636" s="4"/>
      <c r="T636" s="4"/>
      <c r="U636" s="4"/>
      <c r="V636" s="4"/>
      <c r="W636" s="4"/>
      <c r="X636" s="4"/>
      <c r="Y636" s="4"/>
      <c r="Z636" s="4"/>
      <c r="AA636" s="34"/>
      <c r="AB636" s="34"/>
      <c r="AC636" s="34"/>
      <c r="AD636" s="4" t="s">
        <v>607</v>
      </c>
      <c r="AE636" s="4" t="s">
        <v>3056</v>
      </c>
      <c r="AF636" s="4" t="s">
        <v>799</v>
      </c>
    </row>
    <row r="637" spans="1:32" ht="14.25" customHeight="1">
      <c r="A637" s="4"/>
      <c r="B637" s="4" t="s">
        <v>602</v>
      </c>
      <c r="C637" s="4" t="s">
        <v>3057</v>
      </c>
      <c r="D637" s="4"/>
      <c r="E637" s="4"/>
      <c r="F637" s="4"/>
      <c r="G637" s="4"/>
      <c r="H637" s="4"/>
      <c r="I637" s="4"/>
      <c r="J637" s="4"/>
      <c r="K637" s="4" t="s">
        <v>3058</v>
      </c>
      <c r="L637" s="4"/>
      <c r="M637" s="4"/>
      <c r="N637" s="4"/>
      <c r="O637" s="34"/>
      <c r="P637" s="4"/>
      <c r="Q637" s="4"/>
      <c r="R637" s="4"/>
      <c r="S637" s="4"/>
      <c r="T637" s="4"/>
      <c r="U637" s="4"/>
      <c r="V637" s="4"/>
      <c r="W637" s="4"/>
      <c r="X637" s="4"/>
      <c r="Y637" s="4"/>
      <c r="Z637" s="4"/>
      <c r="AA637" s="34"/>
      <c r="AB637" s="34"/>
      <c r="AC637" s="34"/>
      <c r="AD637" s="4" t="s">
        <v>607</v>
      </c>
      <c r="AE637" s="4" t="s">
        <v>3059</v>
      </c>
      <c r="AF637" s="4" t="s">
        <v>799</v>
      </c>
    </row>
    <row r="638" spans="1:32" ht="14.25" customHeight="1">
      <c r="A638" s="4"/>
      <c r="B638" s="4" t="s">
        <v>602</v>
      </c>
      <c r="C638" s="4" t="s">
        <v>3060</v>
      </c>
      <c r="D638" s="4"/>
      <c r="E638" s="4"/>
      <c r="F638" s="4"/>
      <c r="G638" s="4"/>
      <c r="H638" s="4"/>
      <c r="I638" s="4"/>
      <c r="J638" s="4"/>
      <c r="K638" s="4" t="s">
        <v>3061</v>
      </c>
      <c r="L638" s="4"/>
      <c r="M638" s="4"/>
      <c r="N638" s="4"/>
      <c r="O638" s="34"/>
      <c r="P638" s="4"/>
      <c r="Q638" s="4"/>
      <c r="R638" s="4"/>
      <c r="S638" s="4"/>
      <c r="T638" s="4"/>
      <c r="U638" s="4"/>
      <c r="V638" s="4"/>
      <c r="W638" s="4"/>
      <c r="X638" s="4"/>
      <c r="Y638" s="4"/>
      <c r="Z638" s="4"/>
      <c r="AA638" s="34"/>
      <c r="AB638" s="34"/>
      <c r="AC638" s="34"/>
      <c r="AD638" s="4" t="s">
        <v>607</v>
      </c>
      <c r="AE638" s="4" t="s">
        <v>3062</v>
      </c>
      <c r="AF638" s="4" t="s">
        <v>799</v>
      </c>
    </row>
    <row r="639" spans="1:32" ht="14.25" customHeight="1">
      <c r="A639" s="4"/>
      <c r="B639" s="4" t="s">
        <v>602</v>
      </c>
      <c r="C639" s="4" t="s">
        <v>3063</v>
      </c>
      <c r="D639" s="4"/>
      <c r="E639" s="4"/>
      <c r="F639" s="4"/>
      <c r="G639" s="4"/>
      <c r="H639" s="4"/>
      <c r="I639" s="4"/>
      <c r="J639" s="4"/>
      <c r="K639" s="4" t="s">
        <v>3064</v>
      </c>
      <c r="L639" s="4"/>
      <c r="M639" s="4"/>
      <c r="N639" s="4"/>
      <c r="O639" s="34"/>
      <c r="P639" s="4"/>
      <c r="Q639" s="4"/>
      <c r="R639" s="4"/>
      <c r="S639" s="4"/>
      <c r="T639" s="4"/>
      <c r="U639" s="4"/>
      <c r="V639" s="4"/>
      <c r="W639" s="4"/>
      <c r="X639" s="4"/>
      <c r="Y639" s="4"/>
      <c r="Z639" s="4"/>
      <c r="AA639" s="34"/>
      <c r="AB639" s="34"/>
      <c r="AC639" s="34"/>
      <c r="AD639" s="4" t="s">
        <v>607</v>
      </c>
      <c r="AE639" s="4" t="s">
        <v>3065</v>
      </c>
      <c r="AF639" s="4" t="s">
        <v>360</v>
      </c>
    </row>
    <row r="640" spans="1:32" ht="14.25" customHeight="1">
      <c r="A640" s="4"/>
      <c r="B640" s="4" t="s">
        <v>602</v>
      </c>
      <c r="C640" s="4" t="s">
        <v>3066</v>
      </c>
      <c r="D640" s="4"/>
      <c r="E640" s="4"/>
      <c r="F640" s="4"/>
      <c r="G640" s="4"/>
      <c r="H640" s="4"/>
      <c r="I640" s="4"/>
      <c r="J640" s="4"/>
      <c r="K640" s="4" t="s">
        <v>3067</v>
      </c>
      <c r="L640" s="4"/>
      <c r="M640" s="4"/>
      <c r="N640" s="4"/>
      <c r="O640" s="34"/>
      <c r="P640" s="4"/>
      <c r="Q640" s="4"/>
      <c r="R640" s="4"/>
      <c r="S640" s="4"/>
      <c r="T640" s="4"/>
      <c r="U640" s="4"/>
      <c r="V640" s="4"/>
      <c r="W640" s="4"/>
      <c r="X640" s="4"/>
      <c r="Y640" s="4"/>
      <c r="Z640" s="4"/>
      <c r="AA640" s="34"/>
      <c r="AB640" s="34"/>
      <c r="AC640" s="34"/>
      <c r="AD640" s="4" t="s">
        <v>607</v>
      </c>
      <c r="AE640" s="4" t="s">
        <v>3068</v>
      </c>
      <c r="AF640" s="34"/>
    </row>
    <row r="641" spans="1:32" ht="14.25" customHeight="1">
      <c r="A641" s="4"/>
      <c r="B641" s="4" t="s">
        <v>602</v>
      </c>
      <c r="C641" s="4" t="s">
        <v>3069</v>
      </c>
      <c r="D641" s="4"/>
      <c r="E641" s="4"/>
      <c r="F641" s="4"/>
      <c r="G641" s="4"/>
      <c r="H641" s="4"/>
      <c r="I641" s="4"/>
      <c r="J641" s="4"/>
      <c r="K641" s="4" t="s">
        <v>3070</v>
      </c>
      <c r="L641" s="4"/>
      <c r="M641" s="4"/>
      <c r="N641" s="4"/>
      <c r="O641" s="34"/>
      <c r="P641" s="4"/>
      <c r="Q641" s="4"/>
      <c r="R641" s="4"/>
      <c r="S641" s="4"/>
      <c r="T641" s="4"/>
      <c r="U641" s="4"/>
      <c r="V641" s="4"/>
      <c r="W641" s="4"/>
      <c r="X641" s="4"/>
      <c r="Y641" s="4"/>
      <c r="Z641" s="4"/>
      <c r="AA641" s="34"/>
      <c r="AB641" s="34"/>
      <c r="AC641" s="34"/>
      <c r="AD641" s="4" t="s">
        <v>607</v>
      </c>
      <c r="AE641" s="4" t="s">
        <v>3071</v>
      </c>
      <c r="AF641" s="34"/>
    </row>
    <row r="642" spans="1:32" ht="14.25" customHeight="1">
      <c r="A642" s="4"/>
      <c r="B642" s="4" t="s">
        <v>602</v>
      </c>
      <c r="C642" s="4" t="s">
        <v>3072</v>
      </c>
      <c r="D642" s="4"/>
      <c r="E642" s="4"/>
      <c r="F642" s="4"/>
      <c r="G642" s="4"/>
      <c r="H642" s="4"/>
      <c r="I642" s="4"/>
      <c r="J642" s="4"/>
      <c r="K642" s="4" t="s">
        <v>3073</v>
      </c>
      <c r="L642" s="4"/>
      <c r="M642" s="4"/>
      <c r="N642" s="4"/>
      <c r="O642" s="34"/>
      <c r="P642" s="4"/>
      <c r="Q642" s="4"/>
      <c r="R642" s="4"/>
      <c r="S642" s="4"/>
      <c r="T642" s="4"/>
      <c r="U642" s="4"/>
      <c r="V642" s="4"/>
      <c r="W642" s="4"/>
      <c r="X642" s="4"/>
      <c r="Y642" s="4"/>
      <c r="Z642" s="4"/>
      <c r="AA642" s="34"/>
      <c r="AB642" s="34"/>
      <c r="AC642" s="34"/>
      <c r="AD642" s="4" t="s">
        <v>607</v>
      </c>
      <c r="AE642" s="4" t="s">
        <v>3074</v>
      </c>
      <c r="AF642" s="4" t="s">
        <v>2523</v>
      </c>
    </row>
    <row r="643" spans="1:32" ht="14.25" customHeight="1">
      <c r="A643" s="4"/>
      <c r="B643" s="4" t="s">
        <v>602</v>
      </c>
      <c r="C643" s="4" t="s">
        <v>3075</v>
      </c>
      <c r="D643" s="4"/>
      <c r="E643" s="4"/>
      <c r="F643" s="4"/>
      <c r="G643" s="4"/>
      <c r="H643" s="4"/>
      <c r="I643" s="4"/>
      <c r="J643" s="4"/>
      <c r="K643" s="4" t="s">
        <v>3076</v>
      </c>
      <c r="L643" s="4"/>
      <c r="M643" s="4"/>
      <c r="N643" s="4"/>
      <c r="O643" s="34"/>
      <c r="P643" s="4"/>
      <c r="Q643" s="4"/>
      <c r="R643" s="4"/>
      <c r="S643" s="4"/>
      <c r="T643" s="4"/>
      <c r="U643" s="4"/>
      <c r="V643" s="4"/>
      <c r="W643" s="4"/>
      <c r="X643" s="4"/>
      <c r="Y643" s="4"/>
      <c r="Z643" s="4"/>
      <c r="AA643" s="34"/>
      <c r="AB643" s="34"/>
      <c r="AC643" s="34"/>
      <c r="AD643" s="4" t="s">
        <v>607</v>
      </c>
      <c r="AE643" s="4" t="s">
        <v>3077</v>
      </c>
      <c r="AF643" s="4" t="s">
        <v>906</v>
      </c>
    </row>
    <row r="644" spans="1:32" ht="14.25" customHeight="1">
      <c r="A644" s="4"/>
      <c r="B644" s="4" t="s">
        <v>602</v>
      </c>
      <c r="C644" s="4" t="s">
        <v>3078</v>
      </c>
      <c r="D644" s="4"/>
      <c r="E644" s="4"/>
      <c r="F644" s="4"/>
      <c r="G644" s="4"/>
      <c r="H644" s="4"/>
      <c r="I644" s="4"/>
      <c r="J644" s="4"/>
      <c r="K644" s="4" t="s">
        <v>3079</v>
      </c>
      <c r="L644" s="4"/>
      <c r="M644" s="4"/>
      <c r="N644" s="4"/>
      <c r="O644" s="34"/>
      <c r="P644" s="4"/>
      <c r="Q644" s="4"/>
      <c r="R644" s="4"/>
      <c r="S644" s="4"/>
      <c r="T644" s="4"/>
      <c r="U644" s="4"/>
      <c r="V644" s="4"/>
      <c r="W644" s="4"/>
      <c r="X644" s="4"/>
      <c r="Y644" s="4"/>
      <c r="Z644" s="4"/>
      <c r="AA644" s="34"/>
      <c r="AB644" s="34"/>
      <c r="AC644" s="34"/>
      <c r="AD644" s="4" t="s">
        <v>607</v>
      </c>
      <c r="AE644" s="4" t="s">
        <v>3080</v>
      </c>
      <c r="AF644" s="34"/>
    </row>
    <row r="645" spans="1:32" ht="14.25" customHeight="1">
      <c r="A645" s="4"/>
      <c r="B645" s="4" t="s">
        <v>602</v>
      </c>
      <c r="C645" s="4" t="s">
        <v>3081</v>
      </c>
      <c r="D645" s="4"/>
      <c r="E645" s="4"/>
      <c r="F645" s="4"/>
      <c r="G645" s="4"/>
      <c r="H645" s="4"/>
      <c r="I645" s="4"/>
      <c r="J645" s="4"/>
      <c r="K645" s="4" t="s">
        <v>3082</v>
      </c>
      <c r="L645" s="4"/>
      <c r="M645" s="4"/>
      <c r="N645" s="4"/>
      <c r="O645" s="34"/>
      <c r="P645" s="4"/>
      <c r="Q645" s="4"/>
      <c r="R645" s="4"/>
      <c r="S645" s="4"/>
      <c r="T645" s="4"/>
      <c r="U645" s="4"/>
      <c r="V645" s="4"/>
      <c r="W645" s="4"/>
      <c r="X645" s="4"/>
      <c r="Y645" s="4"/>
      <c r="Z645" s="4"/>
      <c r="AA645" s="34"/>
      <c r="AB645" s="34"/>
      <c r="AC645" s="34"/>
      <c r="AD645" s="4" t="s">
        <v>607</v>
      </c>
      <c r="AE645" s="4" t="s">
        <v>3083</v>
      </c>
      <c r="AF645" s="34"/>
    </row>
    <row r="646" spans="1:32" ht="14.25" customHeight="1">
      <c r="A646" s="4"/>
      <c r="B646" s="4" t="s">
        <v>602</v>
      </c>
      <c r="C646" s="4" t="s">
        <v>3084</v>
      </c>
      <c r="D646" s="4"/>
      <c r="E646" s="4"/>
      <c r="F646" s="4"/>
      <c r="G646" s="4"/>
      <c r="H646" s="4"/>
      <c r="I646" s="4"/>
      <c r="J646" s="4"/>
      <c r="K646" s="4" t="s">
        <v>3085</v>
      </c>
      <c r="L646" s="4"/>
      <c r="M646" s="4"/>
      <c r="N646" s="4"/>
      <c r="O646" s="34"/>
      <c r="P646" s="4"/>
      <c r="Q646" s="4"/>
      <c r="R646" s="4"/>
      <c r="S646" s="4"/>
      <c r="T646" s="4"/>
      <c r="U646" s="4"/>
      <c r="V646" s="4"/>
      <c r="W646" s="4"/>
      <c r="X646" s="4"/>
      <c r="Y646" s="4"/>
      <c r="Z646" s="4"/>
      <c r="AA646" s="34"/>
      <c r="AB646" s="34"/>
      <c r="AC646" s="34"/>
      <c r="AD646" s="4" t="s">
        <v>607</v>
      </c>
      <c r="AE646" s="4" t="s">
        <v>3086</v>
      </c>
      <c r="AF646" s="4" t="s">
        <v>875</v>
      </c>
    </row>
    <row r="647" spans="1:32" ht="14.25" customHeight="1">
      <c r="A647" s="4"/>
      <c r="B647" s="4" t="s">
        <v>602</v>
      </c>
      <c r="C647" s="4" t="s">
        <v>3087</v>
      </c>
      <c r="D647" s="4"/>
      <c r="E647" s="4"/>
      <c r="F647" s="4"/>
      <c r="G647" s="4"/>
      <c r="H647" s="4"/>
      <c r="I647" s="4"/>
      <c r="J647" s="4"/>
      <c r="K647" s="4" t="s">
        <v>3088</v>
      </c>
      <c r="L647" s="4"/>
      <c r="M647" s="4"/>
      <c r="N647" s="4"/>
      <c r="O647" s="34"/>
      <c r="P647" s="4"/>
      <c r="Q647" s="4"/>
      <c r="R647" s="4"/>
      <c r="S647" s="4"/>
      <c r="T647" s="4"/>
      <c r="U647" s="4"/>
      <c r="V647" s="4"/>
      <c r="W647" s="4"/>
      <c r="X647" s="4"/>
      <c r="Y647" s="4"/>
      <c r="Z647" s="4"/>
      <c r="AA647" s="34"/>
      <c r="AB647" s="34"/>
      <c r="AC647" s="34"/>
      <c r="AD647" s="4" t="s">
        <v>607</v>
      </c>
      <c r="AE647" s="4" t="s">
        <v>3089</v>
      </c>
      <c r="AF647" s="4" t="s">
        <v>891</v>
      </c>
    </row>
    <row r="648" spans="1:32" ht="14.25" customHeight="1">
      <c r="A648" s="4"/>
      <c r="B648" s="4" t="s">
        <v>602</v>
      </c>
      <c r="C648" s="4" t="s">
        <v>3090</v>
      </c>
      <c r="D648" s="4"/>
      <c r="E648" s="4"/>
      <c r="F648" s="4"/>
      <c r="G648" s="4"/>
      <c r="H648" s="4"/>
      <c r="I648" s="4"/>
      <c r="J648" s="4"/>
      <c r="K648" s="4" t="s">
        <v>3091</v>
      </c>
      <c r="L648" s="4"/>
      <c r="M648" s="4"/>
      <c r="N648" s="4"/>
      <c r="O648" s="34"/>
      <c r="P648" s="4"/>
      <c r="Q648" s="4"/>
      <c r="R648" s="4"/>
      <c r="S648" s="4"/>
      <c r="T648" s="4"/>
      <c r="U648" s="4"/>
      <c r="V648" s="4"/>
      <c r="W648" s="4"/>
      <c r="X648" s="4"/>
      <c r="Y648" s="4"/>
      <c r="Z648" s="4"/>
      <c r="AA648" s="34"/>
      <c r="AB648" s="34"/>
      <c r="AC648" s="34"/>
      <c r="AD648" s="4" t="s">
        <v>607</v>
      </c>
      <c r="AE648" s="4" t="s">
        <v>3092</v>
      </c>
      <c r="AF648" s="4" t="s">
        <v>864</v>
      </c>
    </row>
    <row r="649" spans="1:32" ht="14.25" customHeight="1">
      <c r="A649" s="4"/>
      <c r="B649" s="4" t="s">
        <v>602</v>
      </c>
      <c r="C649" s="4" t="s">
        <v>3093</v>
      </c>
      <c r="D649" s="4"/>
      <c r="E649" s="4"/>
      <c r="F649" s="4"/>
      <c r="G649" s="4"/>
      <c r="H649" s="4"/>
      <c r="I649" s="4"/>
      <c r="J649" s="4"/>
      <c r="K649" s="4" t="s">
        <v>3094</v>
      </c>
      <c r="L649" s="4"/>
      <c r="M649" s="4"/>
      <c r="N649" s="4"/>
      <c r="O649" s="34"/>
      <c r="P649" s="4"/>
      <c r="Q649" s="4"/>
      <c r="R649" s="4"/>
      <c r="S649" s="4"/>
      <c r="T649" s="4"/>
      <c r="U649" s="4"/>
      <c r="V649" s="4"/>
      <c r="W649" s="4"/>
      <c r="X649" s="4"/>
      <c r="Y649" s="4"/>
      <c r="Z649" s="4"/>
      <c r="AA649" s="34"/>
      <c r="AB649" s="34"/>
      <c r="AC649" s="34"/>
      <c r="AD649" s="4" t="s">
        <v>607</v>
      </c>
      <c r="AE649" s="4" t="s">
        <v>3095</v>
      </c>
      <c r="AF649" s="4" t="s">
        <v>875</v>
      </c>
    </row>
    <row r="650" spans="1:32" ht="14.25" customHeight="1">
      <c r="A650" s="4"/>
      <c r="B650" s="4" t="s">
        <v>602</v>
      </c>
      <c r="C650" s="4" t="s">
        <v>3096</v>
      </c>
      <c r="D650" s="4"/>
      <c r="E650" s="4"/>
      <c r="F650" s="4"/>
      <c r="G650" s="4"/>
      <c r="H650" s="4"/>
      <c r="I650" s="4"/>
      <c r="J650" s="4"/>
      <c r="K650" s="4" t="s">
        <v>3097</v>
      </c>
      <c r="L650" s="4"/>
      <c r="M650" s="4"/>
      <c r="N650" s="4"/>
      <c r="O650" s="34"/>
      <c r="P650" s="4"/>
      <c r="Q650" s="4"/>
      <c r="R650" s="4"/>
      <c r="S650" s="4"/>
      <c r="T650" s="4"/>
      <c r="U650" s="4"/>
      <c r="V650" s="4"/>
      <c r="W650" s="4"/>
      <c r="X650" s="4"/>
      <c r="Y650" s="4"/>
      <c r="Z650" s="4"/>
      <c r="AA650" s="34"/>
      <c r="AB650" s="34"/>
      <c r="AC650" s="34"/>
      <c r="AD650" s="4" t="s">
        <v>607</v>
      </c>
      <c r="AE650" s="4" t="s">
        <v>3098</v>
      </c>
      <c r="AF650" s="34"/>
    </row>
    <row r="651" spans="1:32" ht="14.25" customHeight="1">
      <c r="A651" s="4"/>
      <c r="B651" s="4" t="s">
        <v>602</v>
      </c>
      <c r="C651" s="4" t="s">
        <v>3099</v>
      </c>
      <c r="D651" s="4"/>
      <c r="E651" s="4"/>
      <c r="F651" s="4"/>
      <c r="G651" s="4"/>
      <c r="H651" s="4"/>
      <c r="I651" s="4"/>
      <c r="J651" s="4"/>
      <c r="K651" s="4" t="s">
        <v>3100</v>
      </c>
      <c r="L651" s="4"/>
      <c r="M651" s="4"/>
      <c r="N651" s="4"/>
      <c r="O651" s="34"/>
      <c r="P651" s="4"/>
      <c r="Q651" s="4"/>
      <c r="R651" s="4"/>
      <c r="S651" s="4"/>
      <c r="T651" s="4"/>
      <c r="U651" s="4"/>
      <c r="V651" s="4"/>
      <c r="W651" s="4"/>
      <c r="X651" s="4"/>
      <c r="Y651" s="4"/>
      <c r="Z651" s="4"/>
      <c r="AA651" s="34"/>
      <c r="AB651" s="34"/>
      <c r="AC651" s="34"/>
      <c r="AD651" s="4" t="s">
        <v>607</v>
      </c>
      <c r="AE651" s="4" t="s">
        <v>3101</v>
      </c>
      <c r="AF651" s="4" t="s">
        <v>891</v>
      </c>
    </row>
    <row r="652" spans="1:32" ht="14.25" customHeight="1">
      <c r="A652" s="4"/>
      <c r="B652" s="4" t="s">
        <v>602</v>
      </c>
      <c r="C652" s="4" t="s">
        <v>3102</v>
      </c>
      <c r="D652" s="4"/>
      <c r="E652" s="4"/>
      <c r="F652" s="4"/>
      <c r="G652" s="4"/>
      <c r="H652" s="4"/>
      <c r="I652" s="4"/>
      <c r="J652" s="4"/>
      <c r="K652" s="4" t="s">
        <v>3103</v>
      </c>
      <c r="L652" s="4"/>
      <c r="M652" s="4"/>
      <c r="N652" s="4"/>
      <c r="O652" s="34"/>
      <c r="P652" s="4"/>
      <c r="Q652" s="4"/>
      <c r="R652" s="4"/>
      <c r="S652" s="4"/>
      <c r="T652" s="4"/>
      <c r="U652" s="4"/>
      <c r="V652" s="4"/>
      <c r="W652" s="4"/>
      <c r="X652" s="4"/>
      <c r="Y652" s="4"/>
      <c r="Z652" s="4"/>
      <c r="AA652" s="34"/>
      <c r="AB652" s="34"/>
      <c r="AC652" s="34"/>
      <c r="AD652" s="4" t="s">
        <v>607</v>
      </c>
      <c r="AE652" s="4" t="s">
        <v>3104</v>
      </c>
      <c r="AF652" s="34"/>
    </row>
    <row r="653" spans="1:32" ht="14.25" customHeight="1">
      <c r="A653" s="4"/>
      <c r="B653" s="4" t="s">
        <v>602</v>
      </c>
      <c r="C653" s="4" t="s">
        <v>3105</v>
      </c>
      <c r="D653" s="4"/>
      <c r="E653" s="4"/>
      <c r="F653" s="4"/>
      <c r="G653" s="4"/>
      <c r="H653" s="4"/>
      <c r="I653" s="4"/>
      <c r="J653" s="4"/>
      <c r="K653" s="4" t="s">
        <v>3106</v>
      </c>
      <c r="L653" s="4"/>
      <c r="M653" s="4"/>
      <c r="N653" s="4"/>
      <c r="O653" s="34"/>
      <c r="P653" s="4"/>
      <c r="Q653" s="4"/>
      <c r="R653" s="4"/>
      <c r="S653" s="4"/>
      <c r="T653" s="4"/>
      <c r="U653" s="4"/>
      <c r="V653" s="4"/>
      <c r="W653" s="4"/>
      <c r="X653" s="4"/>
      <c r="Y653" s="4"/>
      <c r="Z653" s="4"/>
      <c r="AA653" s="34"/>
      <c r="AB653" s="34"/>
      <c r="AC653" s="34"/>
      <c r="AD653" s="4" t="s">
        <v>607</v>
      </c>
      <c r="AE653" s="4" t="s">
        <v>3107</v>
      </c>
      <c r="AF653" s="34"/>
    </row>
    <row r="654" spans="1:32" ht="14.25" customHeight="1">
      <c r="A654" s="4"/>
      <c r="B654" s="4" t="s">
        <v>602</v>
      </c>
      <c r="C654" s="4" t="s">
        <v>3108</v>
      </c>
      <c r="D654" s="4"/>
      <c r="E654" s="4"/>
      <c r="F654" s="4"/>
      <c r="G654" s="4"/>
      <c r="H654" s="4"/>
      <c r="I654" s="4"/>
      <c r="J654" s="4"/>
      <c r="K654" s="4" t="s">
        <v>3109</v>
      </c>
      <c r="L654" s="4"/>
      <c r="M654" s="4"/>
      <c r="N654" s="4"/>
      <c r="O654" s="34"/>
      <c r="P654" s="4"/>
      <c r="Q654" s="4"/>
      <c r="R654" s="4"/>
      <c r="S654" s="4"/>
      <c r="T654" s="4"/>
      <c r="U654" s="4"/>
      <c r="V654" s="4"/>
      <c r="W654" s="4"/>
      <c r="X654" s="4"/>
      <c r="Y654" s="4"/>
      <c r="Z654" s="4"/>
      <c r="AA654" s="34"/>
      <c r="AB654" s="34"/>
      <c r="AC654" s="34"/>
      <c r="AD654" s="4" t="s">
        <v>607</v>
      </c>
      <c r="AE654" s="4" t="s">
        <v>3110</v>
      </c>
      <c r="AF654" s="34"/>
    </row>
    <row r="655" spans="1:32" ht="14.25" customHeight="1">
      <c r="A655" s="4"/>
      <c r="B655" s="4" t="s">
        <v>602</v>
      </c>
      <c r="C655" s="4" t="s">
        <v>3111</v>
      </c>
      <c r="D655" s="4"/>
      <c r="E655" s="4"/>
      <c r="F655" s="4"/>
      <c r="G655" s="4"/>
      <c r="H655" s="4"/>
      <c r="I655" s="4"/>
      <c r="J655" s="4"/>
      <c r="K655" s="4" t="s">
        <v>3112</v>
      </c>
      <c r="L655" s="4"/>
      <c r="M655" s="4"/>
      <c r="N655" s="4"/>
      <c r="O655" s="34"/>
      <c r="P655" s="4"/>
      <c r="Q655" s="4"/>
      <c r="R655" s="4"/>
      <c r="S655" s="4"/>
      <c r="T655" s="4"/>
      <c r="U655" s="4"/>
      <c r="V655" s="4"/>
      <c r="W655" s="4"/>
      <c r="X655" s="4"/>
      <c r="Y655" s="4"/>
      <c r="Z655" s="4"/>
      <c r="AA655" s="34"/>
      <c r="AB655" s="34"/>
      <c r="AC655" s="34"/>
      <c r="AD655" s="4" t="s">
        <v>607</v>
      </c>
      <c r="AE655" s="4" t="s">
        <v>3113</v>
      </c>
      <c r="AF655" s="4" t="s">
        <v>891</v>
      </c>
    </row>
    <row r="656" spans="1:32" ht="14.25" customHeight="1">
      <c r="A656" s="4"/>
      <c r="B656" s="4" t="s">
        <v>602</v>
      </c>
      <c r="C656" s="4" t="s">
        <v>3114</v>
      </c>
      <c r="D656" s="4"/>
      <c r="E656" s="4"/>
      <c r="F656" s="4"/>
      <c r="G656" s="4"/>
      <c r="H656" s="4"/>
      <c r="I656" s="4"/>
      <c r="J656" s="4"/>
      <c r="K656" s="4" t="s">
        <v>3115</v>
      </c>
      <c r="L656" s="4"/>
      <c r="M656" s="4"/>
      <c r="N656" s="4"/>
      <c r="O656" s="34"/>
      <c r="P656" s="4"/>
      <c r="Q656" s="4"/>
      <c r="R656" s="4"/>
      <c r="S656" s="4"/>
      <c r="T656" s="4"/>
      <c r="U656" s="4"/>
      <c r="V656" s="4"/>
      <c r="W656" s="4"/>
      <c r="X656" s="4"/>
      <c r="Y656" s="4"/>
      <c r="Z656" s="4"/>
      <c r="AA656" s="34"/>
      <c r="AB656" s="34"/>
      <c r="AC656" s="34"/>
      <c r="AD656" s="4" t="s">
        <v>607</v>
      </c>
      <c r="AE656" s="4" t="s">
        <v>3116</v>
      </c>
      <c r="AF656" s="4" t="s">
        <v>573</v>
      </c>
    </row>
    <row r="657" spans="1:32" ht="14.25" customHeight="1">
      <c r="A657" s="4"/>
      <c r="B657" s="4" t="s">
        <v>602</v>
      </c>
      <c r="C657" s="4" t="s">
        <v>3117</v>
      </c>
      <c r="D657" s="4"/>
      <c r="E657" s="4"/>
      <c r="F657" s="4"/>
      <c r="G657" s="4"/>
      <c r="H657" s="4"/>
      <c r="I657" s="4"/>
      <c r="J657" s="4"/>
      <c r="K657" s="4" t="s">
        <v>3118</v>
      </c>
      <c r="L657" s="4"/>
      <c r="M657" s="4"/>
      <c r="N657" s="4"/>
      <c r="O657" s="34"/>
      <c r="P657" s="4"/>
      <c r="Q657" s="4"/>
      <c r="R657" s="4"/>
      <c r="S657" s="4"/>
      <c r="T657" s="4"/>
      <c r="U657" s="4"/>
      <c r="V657" s="4"/>
      <c r="W657" s="4"/>
      <c r="X657" s="4"/>
      <c r="Y657" s="4"/>
      <c r="Z657" s="4"/>
      <c r="AA657" s="34"/>
      <c r="AB657" s="34"/>
      <c r="AC657" s="34"/>
      <c r="AD657" s="4" t="s">
        <v>607</v>
      </c>
      <c r="AE657" s="4" t="s">
        <v>3119</v>
      </c>
      <c r="AF657" s="4" t="s">
        <v>891</v>
      </c>
    </row>
    <row r="658" spans="1:32" ht="14.25" customHeight="1">
      <c r="A658" s="4"/>
      <c r="B658" s="4" t="s">
        <v>602</v>
      </c>
      <c r="C658" s="4" t="s">
        <v>3120</v>
      </c>
      <c r="D658" s="4"/>
      <c r="E658" s="4"/>
      <c r="F658" s="4"/>
      <c r="G658" s="4"/>
      <c r="H658" s="4"/>
      <c r="I658" s="4"/>
      <c r="J658" s="4"/>
      <c r="K658" s="4" t="s">
        <v>3121</v>
      </c>
      <c r="L658" s="4"/>
      <c r="M658" s="4"/>
      <c r="N658" s="4"/>
      <c r="O658" s="34"/>
      <c r="P658" s="4"/>
      <c r="Q658" s="4"/>
      <c r="R658" s="4"/>
      <c r="S658" s="4"/>
      <c r="T658" s="4"/>
      <c r="U658" s="4"/>
      <c r="V658" s="4"/>
      <c r="W658" s="4"/>
      <c r="X658" s="4"/>
      <c r="Y658" s="4"/>
      <c r="Z658" s="4"/>
      <c r="AA658" s="34"/>
      <c r="AB658" s="34"/>
      <c r="AC658" s="34"/>
      <c r="AD658" s="4" t="s">
        <v>607</v>
      </c>
      <c r="AE658" s="4" t="s">
        <v>3122</v>
      </c>
      <c r="AF658" s="34"/>
    </row>
    <row r="659" spans="1:32" ht="14.25" customHeight="1">
      <c r="A659" s="4"/>
      <c r="B659" s="4" t="s">
        <v>602</v>
      </c>
      <c r="C659" s="4" t="s">
        <v>3123</v>
      </c>
      <c r="D659" s="4"/>
      <c r="E659" s="4"/>
      <c r="F659" s="4"/>
      <c r="G659" s="4"/>
      <c r="H659" s="4"/>
      <c r="I659" s="4"/>
      <c r="J659" s="4"/>
      <c r="K659" s="4" t="s">
        <v>3124</v>
      </c>
      <c r="L659" s="4"/>
      <c r="M659" s="4"/>
      <c r="N659" s="4"/>
      <c r="O659" s="34"/>
      <c r="P659" s="4"/>
      <c r="Q659" s="4"/>
      <c r="R659" s="4"/>
      <c r="S659" s="4"/>
      <c r="T659" s="4"/>
      <c r="U659" s="4"/>
      <c r="V659" s="4"/>
      <c r="W659" s="4"/>
      <c r="X659" s="4"/>
      <c r="Y659" s="4"/>
      <c r="Z659" s="4"/>
      <c r="AA659" s="34"/>
      <c r="AB659" s="34"/>
      <c r="AC659" s="34"/>
      <c r="AD659" s="4" t="s">
        <v>607</v>
      </c>
      <c r="AE659" s="4" t="s">
        <v>3125</v>
      </c>
      <c r="AF659" s="34"/>
    </row>
    <row r="660" spans="1:32" ht="14.25" customHeight="1">
      <c r="A660" s="4"/>
      <c r="B660" s="4" t="s">
        <v>602</v>
      </c>
      <c r="C660" s="4" t="s">
        <v>3126</v>
      </c>
      <c r="D660" s="4"/>
      <c r="E660" s="4"/>
      <c r="F660" s="4"/>
      <c r="G660" s="4"/>
      <c r="H660" s="4"/>
      <c r="I660" s="4"/>
      <c r="J660" s="4"/>
      <c r="K660" s="4" t="s">
        <v>3127</v>
      </c>
      <c r="L660" s="4"/>
      <c r="M660" s="4"/>
      <c r="N660" s="4"/>
      <c r="O660" s="34"/>
      <c r="P660" s="4"/>
      <c r="Q660" s="4"/>
      <c r="R660" s="4"/>
      <c r="S660" s="4"/>
      <c r="T660" s="4"/>
      <c r="U660" s="4"/>
      <c r="V660" s="4"/>
      <c r="W660" s="4"/>
      <c r="X660" s="4"/>
      <c r="Y660" s="4"/>
      <c r="Z660" s="4"/>
      <c r="AA660" s="34"/>
      <c r="AB660" s="34"/>
      <c r="AC660" s="34"/>
      <c r="AD660" s="4" t="s">
        <v>607</v>
      </c>
      <c r="AE660" s="4" t="s">
        <v>3128</v>
      </c>
      <c r="AF660" s="4" t="s">
        <v>891</v>
      </c>
    </row>
    <row r="661" spans="1:32" ht="14.25" customHeight="1">
      <c r="A661" s="4"/>
      <c r="B661" s="4" t="s">
        <v>602</v>
      </c>
      <c r="C661" s="4" t="s">
        <v>3129</v>
      </c>
      <c r="D661" s="4"/>
      <c r="E661" s="4"/>
      <c r="F661" s="4"/>
      <c r="G661" s="4"/>
      <c r="H661" s="4"/>
      <c r="I661" s="4"/>
      <c r="J661" s="4"/>
      <c r="K661" s="4" t="s">
        <v>3130</v>
      </c>
      <c r="L661" s="4"/>
      <c r="M661" s="4"/>
      <c r="N661" s="4"/>
      <c r="O661" s="34"/>
      <c r="P661" s="4"/>
      <c r="Q661" s="4"/>
      <c r="R661" s="4"/>
      <c r="S661" s="4"/>
      <c r="T661" s="4"/>
      <c r="U661" s="4"/>
      <c r="V661" s="4"/>
      <c r="W661" s="4"/>
      <c r="X661" s="4"/>
      <c r="Y661" s="4"/>
      <c r="Z661" s="4"/>
      <c r="AA661" s="34"/>
      <c r="AB661" s="34"/>
      <c r="AC661" s="34"/>
      <c r="AD661" s="4" t="s">
        <v>607</v>
      </c>
      <c r="AE661" s="4" t="s">
        <v>3131</v>
      </c>
      <c r="AF661" s="34"/>
    </row>
    <row r="662" spans="1:32" ht="14.25" customHeight="1">
      <c r="A662" s="4"/>
      <c r="B662" s="4" t="s">
        <v>602</v>
      </c>
      <c r="C662" s="4" t="s">
        <v>3132</v>
      </c>
      <c r="D662" s="4"/>
      <c r="E662" s="4"/>
      <c r="F662" s="4"/>
      <c r="G662" s="4"/>
      <c r="H662" s="4"/>
      <c r="I662" s="4"/>
      <c r="J662" s="4"/>
      <c r="K662" s="4" t="s">
        <v>3133</v>
      </c>
      <c r="L662" s="4"/>
      <c r="M662" s="4"/>
      <c r="N662" s="4"/>
      <c r="O662" s="34"/>
      <c r="P662" s="4"/>
      <c r="Q662" s="4"/>
      <c r="R662" s="4"/>
      <c r="S662" s="4"/>
      <c r="T662" s="4"/>
      <c r="U662" s="4"/>
      <c r="V662" s="4"/>
      <c r="W662" s="4"/>
      <c r="X662" s="4"/>
      <c r="Y662" s="4"/>
      <c r="Z662" s="4"/>
      <c r="AA662" s="34"/>
      <c r="AB662" s="34"/>
      <c r="AC662" s="34"/>
      <c r="AD662" s="4" t="s">
        <v>607</v>
      </c>
      <c r="AE662" s="4" t="s">
        <v>3134</v>
      </c>
      <c r="AF662" s="4" t="s">
        <v>2381</v>
      </c>
    </row>
    <row r="663" spans="1:32" ht="14.25" customHeight="1">
      <c r="A663" s="4"/>
      <c r="B663" s="4" t="s">
        <v>602</v>
      </c>
      <c r="C663" s="4" t="s">
        <v>3135</v>
      </c>
      <c r="D663" s="4"/>
      <c r="E663" s="4"/>
      <c r="F663" s="4"/>
      <c r="G663" s="4"/>
      <c r="H663" s="4"/>
      <c r="I663" s="4"/>
      <c r="J663" s="4"/>
      <c r="K663" s="4" t="s">
        <v>3136</v>
      </c>
      <c r="L663" s="4"/>
      <c r="M663" s="4"/>
      <c r="N663" s="4"/>
      <c r="O663" s="34"/>
      <c r="P663" s="4"/>
      <c r="Q663" s="4"/>
      <c r="R663" s="4"/>
      <c r="S663" s="4"/>
      <c r="T663" s="4"/>
      <c r="U663" s="4"/>
      <c r="V663" s="4"/>
      <c r="W663" s="4"/>
      <c r="X663" s="4"/>
      <c r="Y663" s="4"/>
      <c r="Z663" s="4"/>
      <c r="AA663" s="34"/>
      <c r="AB663" s="34"/>
      <c r="AC663" s="34"/>
      <c r="AD663" s="4" t="s">
        <v>607</v>
      </c>
      <c r="AE663" s="4" t="s">
        <v>3137</v>
      </c>
      <c r="AF663" s="4" t="s">
        <v>2523</v>
      </c>
    </row>
    <row r="664" spans="1:32" ht="14.25" customHeight="1">
      <c r="A664" s="4"/>
      <c r="B664" s="4" t="s">
        <v>602</v>
      </c>
      <c r="C664" s="4" t="s">
        <v>3138</v>
      </c>
      <c r="D664" s="4"/>
      <c r="E664" s="4"/>
      <c r="F664" s="4"/>
      <c r="G664" s="4"/>
      <c r="H664" s="4"/>
      <c r="I664" s="4"/>
      <c r="J664" s="4"/>
      <c r="K664" s="4" t="s">
        <v>3139</v>
      </c>
      <c r="L664" s="4"/>
      <c r="M664" s="4"/>
      <c r="N664" s="4"/>
      <c r="O664" s="34"/>
      <c r="P664" s="4"/>
      <c r="Q664" s="4"/>
      <c r="R664" s="4"/>
      <c r="S664" s="4"/>
      <c r="T664" s="4"/>
      <c r="U664" s="4"/>
      <c r="V664" s="4"/>
      <c r="W664" s="4"/>
      <c r="X664" s="4"/>
      <c r="Y664" s="4"/>
      <c r="Z664" s="4"/>
      <c r="AA664" s="34"/>
      <c r="AB664" s="34"/>
      <c r="AC664" s="34"/>
      <c r="AD664" s="4" t="s">
        <v>607</v>
      </c>
      <c r="AE664" s="4" t="s">
        <v>3140</v>
      </c>
      <c r="AF664" s="4" t="s">
        <v>760</v>
      </c>
    </row>
    <row r="665" spans="1:32" ht="14.25" customHeight="1">
      <c r="A665" s="4"/>
      <c r="B665" s="4" t="s">
        <v>602</v>
      </c>
      <c r="C665" s="4" t="s">
        <v>3141</v>
      </c>
      <c r="D665" s="4"/>
      <c r="E665" s="4"/>
      <c r="F665" s="4"/>
      <c r="G665" s="4"/>
      <c r="H665" s="4"/>
      <c r="I665" s="4"/>
      <c r="J665" s="4"/>
      <c r="K665" s="4" t="s">
        <v>3142</v>
      </c>
      <c r="L665" s="4"/>
      <c r="M665" s="4"/>
      <c r="N665" s="4"/>
      <c r="O665" s="34"/>
      <c r="P665" s="4"/>
      <c r="Q665" s="4"/>
      <c r="R665" s="4"/>
      <c r="S665" s="4"/>
      <c r="T665" s="4"/>
      <c r="U665" s="4"/>
      <c r="V665" s="4"/>
      <c r="W665" s="4"/>
      <c r="X665" s="4"/>
      <c r="Y665" s="4"/>
      <c r="Z665" s="4"/>
      <c r="AA665" s="34"/>
      <c r="AB665" s="34"/>
      <c r="AC665" s="34"/>
      <c r="AD665" s="4" t="s">
        <v>607</v>
      </c>
      <c r="AE665" s="4" t="s">
        <v>3143</v>
      </c>
      <c r="AF665" s="4" t="s">
        <v>573</v>
      </c>
    </row>
    <row r="666" spans="1:32" ht="14.25" customHeight="1">
      <c r="A666" s="4"/>
      <c r="B666" s="4" t="s">
        <v>602</v>
      </c>
      <c r="C666" s="4" t="s">
        <v>3144</v>
      </c>
      <c r="D666" s="4"/>
      <c r="E666" s="4"/>
      <c r="F666" s="4"/>
      <c r="G666" s="4"/>
      <c r="H666" s="4"/>
      <c r="I666" s="4"/>
      <c r="J666" s="4"/>
      <c r="K666" s="4" t="s">
        <v>3145</v>
      </c>
      <c r="L666" s="4"/>
      <c r="M666" s="4"/>
      <c r="N666" s="4"/>
      <c r="O666" s="34"/>
      <c r="P666" s="4"/>
      <c r="Q666" s="4"/>
      <c r="R666" s="4"/>
      <c r="S666" s="4"/>
      <c r="T666" s="4"/>
      <c r="U666" s="4"/>
      <c r="V666" s="4"/>
      <c r="W666" s="4"/>
      <c r="X666" s="4"/>
      <c r="Y666" s="4"/>
      <c r="Z666" s="4"/>
      <c r="AA666" s="34"/>
      <c r="AB666" s="34"/>
      <c r="AC666" s="34"/>
      <c r="AD666" s="4" t="s">
        <v>607</v>
      </c>
      <c r="AE666" s="4" t="s">
        <v>3146</v>
      </c>
      <c r="AF666" s="4" t="s">
        <v>573</v>
      </c>
    </row>
    <row r="667" spans="1:32" ht="14.25" customHeight="1">
      <c r="A667" s="4"/>
      <c r="B667" s="4" t="s">
        <v>602</v>
      </c>
      <c r="C667" s="4" t="s">
        <v>3147</v>
      </c>
      <c r="D667" s="4"/>
      <c r="E667" s="4"/>
      <c r="F667" s="4"/>
      <c r="G667" s="4"/>
      <c r="H667" s="4"/>
      <c r="I667" s="4"/>
      <c r="J667" s="4"/>
      <c r="K667" s="4" t="s">
        <v>3148</v>
      </c>
      <c r="L667" s="4"/>
      <c r="M667" s="4"/>
      <c r="N667" s="4"/>
      <c r="O667" s="34"/>
      <c r="P667" s="4"/>
      <c r="Q667" s="4"/>
      <c r="R667" s="4"/>
      <c r="S667" s="4"/>
      <c r="T667" s="4"/>
      <c r="U667" s="4"/>
      <c r="V667" s="4"/>
      <c r="W667" s="4"/>
      <c r="X667" s="4"/>
      <c r="Y667" s="4"/>
      <c r="Z667" s="4"/>
      <c r="AA667" s="34"/>
      <c r="AB667" s="34"/>
      <c r="AC667" s="34"/>
      <c r="AD667" s="4" t="s">
        <v>607</v>
      </c>
      <c r="AE667" s="4" t="s">
        <v>3149</v>
      </c>
      <c r="AF667" s="34"/>
    </row>
    <row r="668" spans="1:32" ht="14.25" customHeight="1">
      <c r="A668" s="4"/>
      <c r="B668" s="4" t="s">
        <v>602</v>
      </c>
      <c r="C668" s="4" t="s">
        <v>3150</v>
      </c>
      <c r="D668" s="4"/>
      <c r="E668" s="4"/>
      <c r="F668" s="4"/>
      <c r="G668" s="4"/>
      <c r="H668" s="4"/>
      <c r="I668" s="4"/>
      <c r="J668" s="4"/>
      <c r="K668" s="4" t="s">
        <v>3151</v>
      </c>
      <c r="L668" s="4"/>
      <c r="M668" s="4"/>
      <c r="N668" s="4"/>
      <c r="O668" s="34"/>
      <c r="P668" s="4"/>
      <c r="Q668" s="4"/>
      <c r="R668" s="4"/>
      <c r="S668" s="4"/>
      <c r="T668" s="4"/>
      <c r="U668" s="4"/>
      <c r="V668" s="4"/>
      <c r="W668" s="4"/>
      <c r="X668" s="4"/>
      <c r="Y668" s="4"/>
      <c r="Z668" s="4"/>
      <c r="AA668" s="34"/>
      <c r="AB668" s="34"/>
      <c r="AC668" s="34"/>
      <c r="AD668" s="4" t="s">
        <v>607</v>
      </c>
      <c r="AE668" s="4" t="s">
        <v>3152</v>
      </c>
      <c r="AF668" s="4" t="s">
        <v>891</v>
      </c>
    </row>
    <row r="669" spans="1:32" ht="14.25" customHeight="1">
      <c r="A669" s="4"/>
      <c r="B669" s="4" t="s">
        <v>602</v>
      </c>
      <c r="C669" s="4" t="s">
        <v>3153</v>
      </c>
      <c r="D669" s="4"/>
      <c r="E669" s="4"/>
      <c r="F669" s="4"/>
      <c r="G669" s="4"/>
      <c r="H669" s="4"/>
      <c r="I669" s="4"/>
      <c r="J669" s="4"/>
      <c r="K669" s="4" t="s">
        <v>3154</v>
      </c>
      <c r="L669" s="4"/>
      <c r="M669" s="4"/>
      <c r="N669" s="4"/>
      <c r="O669" s="34"/>
      <c r="P669" s="4"/>
      <c r="Q669" s="4"/>
      <c r="R669" s="4"/>
      <c r="S669" s="4"/>
      <c r="T669" s="4"/>
      <c r="U669" s="4"/>
      <c r="V669" s="4"/>
      <c r="W669" s="4"/>
      <c r="X669" s="4"/>
      <c r="Y669" s="4"/>
      <c r="Z669" s="4"/>
      <c r="AA669" s="34"/>
      <c r="AB669" s="34"/>
      <c r="AC669" s="34"/>
      <c r="AD669" s="4" t="s">
        <v>607</v>
      </c>
      <c r="AE669" s="4" t="s">
        <v>3155</v>
      </c>
      <c r="AF669" s="4" t="s">
        <v>360</v>
      </c>
    </row>
    <row r="670" spans="1:32" ht="14.25" customHeight="1">
      <c r="A670" s="4"/>
      <c r="B670" s="4" t="s">
        <v>602</v>
      </c>
      <c r="C670" s="4" t="s">
        <v>3156</v>
      </c>
      <c r="D670" s="4"/>
      <c r="E670" s="4"/>
      <c r="F670" s="4"/>
      <c r="G670" s="4"/>
      <c r="H670" s="4"/>
      <c r="I670" s="4"/>
      <c r="J670" s="4"/>
      <c r="K670" s="4" t="s">
        <v>3157</v>
      </c>
      <c r="L670" s="4"/>
      <c r="M670" s="4"/>
      <c r="N670" s="4"/>
      <c r="O670" s="34"/>
      <c r="P670" s="4"/>
      <c r="Q670" s="4"/>
      <c r="R670" s="4"/>
      <c r="S670" s="4"/>
      <c r="T670" s="4"/>
      <c r="U670" s="4"/>
      <c r="V670" s="4"/>
      <c r="W670" s="4"/>
      <c r="X670" s="4"/>
      <c r="Y670" s="4"/>
      <c r="Z670" s="4"/>
      <c r="AA670" s="34"/>
      <c r="AB670" s="34"/>
      <c r="AC670" s="34"/>
      <c r="AD670" s="4" t="s">
        <v>607</v>
      </c>
      <c r="AE670" s="4" t="s">
        <v>3158</v>
      </c>
      <c r="AF670" s="4" t="s">
        <v>891</v>
      </c>
    </row>
    <row r="671" spans="1:32" ht="14.25" customHeight="1">
      <c r="A671" s="4"/>
      <c r="B671" s="4" t="s">
        <v>602</v>
      </c>
      <c r="C671" s="4" t="s">
        <v>3159</v>
      </c>
      <c r="D671" s="4"/>
      <c r="E671" s="4"/>
      <c r="F671" s="4"/>
      <c r="G671" s="4"/>
      <c r="H671" s="4"/>
      <c r="I671" s="4"/>
      <c r="J671" s="4"/>
      <c r="K671" s="4" t="s">
        <v>3160</v>
      </c>
      <c r="L671" s="4"/>
      <c r="M671" s="4"/>
      <c r="N671" s="4"/>
      <c r="O671" s="34"/>
      <c r="P671" s="4"/>
      <c r="Q671" s="4"/>
      <c r="R671" s="4"/>
      <c r="S671" s="4"/>
      <c r="T671" s="4"/>
      <c r="U671" s="4"/>
      <c r="V671" s="4"/>
      <c r="W671" s="4"/>
      <c r="X671" s="4"/>
      <c r="Y671" s="4"/>
      <c r="Z671" s="4"/>
      <c r="AA671" s="34"/>
      <c r="AB671" s="34"/>
      <c r="AC671" s="34"/>
      <c r="AD671" s="4" t="s">
        <v>607</v>
      </c>
      <c r="AE671" s="4" t="s">
        <v>3161</v>
      </c>
      <c r="AF671" s="4" t="s">
        <v>891</v>
      </c>
    </row>
    <row r="672" spans="1:32" ht="14.25" customHeight="1">
      <c r="A672" s="4"/>
      <c r="B672" s="4" t="s">
        <v>602</v>
      </c>
      <c r="C672" s="4" t="s">
        <v>3162</v>
      </c>
      <c r="D672" s="4"/>
      <c r="E672" s="4"/>
      <c r="F672" s="4"/>
      <c r="G672" s="4"/>
      <c r="H672" s="4"/>
      <c r="I672" s="4"/>
      <c r="J672" s="4"/>
      <c r="K672" s="4" t="s">
        <v>3163</v>
      </c>
      <c r="L672" s="4"/>
      <c r="M672" s="4"/>
      <c r="N672" s="4"/>
      <c r="O672" s="34"/>
      <c r="P672" s="4"/>
      <c r="Q672" s="4"/>
      <c r="R672" s="4"/>
      <c r="S672" s="4"/>
      <c r="T672" s="4"/>
      <c r="U672" s="4"/>
      <c r="V672" s="4"/>
      <c r="W672" s="4"/>
      <c r="X672" s="4"/>
      <c r="Y672" s="4"/>
      <c r="Z672" s="4"/>
      <c r="AA672" s="34"/>
      <c r="AB672" s="34"/>
      <c r="AC672" s="34"/>
      <c r="AD672" s="4" t="s">
        <v>607</v>
      </c>
      <c r="AE672" s="4" t="s">
        <v>3164</v>
      </c>
      <c r="AF672" s="4" t="s">
        <v>891</v>
      </c>
    </row>
    <row r="673" spans="1:32" ht="14.25" customHeight="1">
      <c r="A673" s="4"/>
      <c r="B673" s="4" t="s">
        <v>602</v>
      </c>
      <c r="C673" s="4" t="s">
        <v>3165</v>
      </c>
      <c r="D673" s="4"/>
      <c r="E673" s="4"/>
      <c r="F673" s="4"/>
      <c r="G673" s="4"/>
      <c r="H673" s="4"/>
      <c r="I673" s="4"/>
      <c r="J673" s="4"/>
      <c r="K673" s="4" t="s">
        <v>3166</v>
      </c>
      <c r="L673" s="4"/>
      <c r="M673" s="4"/>
      <c r="N673" s="4"/>
      <c r="O673" s="34"/>
      <c r="P673" s="4"/>
      <c r="Q673" s="4"/>
      <c r="R673" s="4"/>
      <c r="S673" s="4"/>
      <c r="T673" s="4"/>
      <c r="U673" s="4"/>
      <c r="V673" s="4"/>
      <c r="W673" s="4"/>
      <c r="X673" s="4"/>
      <c r="Y673" s="4"/>
      <c r="Z673" s="4"/>
      <c r="AA673" s="34"/>
      <c r="AB673" s="34"/>
      <c r="AC673" s="34"/>
      <c r="AD673" s="4" t="s">
        <v>607</v>
      </c>
      <c r="AE673" s="4" t="s">
        <v>3167</v>
      </c>
      <c r="AF673" s="34"/>
    </row>
    <row r="674" spans="1:32" ht="14.25" customHeight="1">
      <c r="A674" s="4"/>
      <c r="B674" s="4" t="s">
        <v>602</v>
      </c>
      <c r="C674" s="4" t="s">
        <v>3168</v>
      </c>
      <c r="D674" s="4"/>
      <c r="E674" s="4"/>
      <c r="F674" s="4"/>
      <c r="G674" s="4"/>
      <c r="H674" s="4"/>
      <c r="I674" s="4"/>
      <c r="J674" s="4"/>
      <c r="K674" s="4" t="s">
        <v>3169</v>
      </c>
      <c r="L674" s="4"/>
      <c r="M674" s="4"/>
      <c r="N674" s="4"/>
      <c r="O674" s="34"/>
      <c r="P674" s="4"/>
      <c r="Q674" s="4"/>
      <c r="R674" s="4"/>
      <c r="S674" s="4"/>
      <c r="T674" s="4"/>
      <c r="U674" s="4"/>
      <c r="V674" s="4"/>
      <c r="W674" s="4"/>
      <c r="X674" s="4"/>
      <c r="Y674" s="4"/>
      <c r="Z674" s="4"/>
      <c r="AA674" s="34"/>
      <c r="AB674" s="34"/>
      <c r="AC674" s="34"/>
      <c r="AD674" s="4" t="s">
        <v>607</v>
      </c>
      <c r="AE674" s="4" t="s">
        <v>3170</v>
      </c>
      <c r="AF674" s="4" t="s">
        <v>891</v>
      </c>
    </row>
    <row r="675" spans="1:32" ht="14.25" customHeight="1">
      <c r="A675" s="4"/>
      <c r="B675" s="4" t="s">
        <v>602</v>
      </c>
      <c r="C675" s="4" t="s">
        <v>3171</v>
      </c>
      <c r="D675" s="4"/>
      <c r="E675" s="4"/>
      <c r="F675" s="4"/>
      <c r="G675" s="4"/>
      <c r="H675" s="4"/>
      <c r="I675" s="4"/>
      <c r="J675" s="4"/>
      <c r="K675" s="4" t="s">
        <v>3172</v>
      </c>
      <c r="L675" s="4"/>
      <c r="M675" s="4"/>
      <c r="N675" s="4"/>
      <c r="O675" s="34"/>
      <c r="P675" s="4"/>
      <c r="Q675" s="4"/>
      <c r="R675" s="4"/>
      <c r="S675" s="4"/>
      <c r="T675" s="4"/>
      <c r="U675" s="4"/>
      <c r="V675" s="4"/>
      <c r="W675" s="4"/>
      <c r="X675" s="4"/>
      <c r="Y675" s="4"/>
      <c r="Z675" s="4"/>
      <c r="AA675" s="34"/>
      <c r="AB675" s="34"/>
      <c r="AC675" s="34"/>
      <c r="AD675" s="4" t="s">
        <v>607</v>
      </c>
      <c r="AE675" s="4" t="s">
        <v>3173</v>
      </c>
      <c r="AF675" s="34"/>
    </row>
    <row r="676" spans="1:32" ht="14.25" customHeight="1">
      <c r="A676" s="4"/>
      <c r="B676" s="4" t="s">
        <v>602</v>
      </c>
      <c r="C676" s="4" t="s">
        <v>3174</v>
      </c>
      <c r="D676" s="4"/>
      <c r="E676" s="4"/>
      <c r="F676" s="4"/>
      <c r="G676" s="4"/>
      <c r="H676" s="4"/>
      <c r="I676" s="4"/>
      <c r="J676" s="4"/>
      <c r="K676" s="4" t="s">
        <v>3175</v>
      </c>
      <c r="L676" s="4"/>
      <c r="M676" s="4"/>
      <c r="N676" s="4"/>
      <c r="O676" s="34"/>
      <c r="P676" s="4"/>
      <c r="Q676" s="4"/>
      <c r="R676" s="4"/>
      <c r="S676" s="4"/>
      <c r="T676" s="4"/>
      <c r="U676" s="4"/>
      <c r="V676" s="4"/>
      <c r="W676" s="4"/>
      <c r="X676" s="4"/>
      <c r="Y676" s="4"/>
      <c r="Z676" s="4"/>
      <c r="AA676" s="34"/>
      <c r="AB676" s="34"/>
      <c r="AC676" s="34"/>
      <c r="AD676" s="4" t="s">
        <v>607</v>
      </c>
      <c r="AE676" s="4" t="s">
        <v>3176</v>
      </c>
      <c r="AF676" s="4" t="s">
        <v>829</v>
      </c>
    </row>
    <row r="677" spans="1:32" ht="14.25" customHeight="1">
      <c r="A677" s="4"/>
      <c r="B677" s="4" t="s">
        <v>602</v>
      </c>
      <c r="C677" s="4" t="s">
        <v>3177</v>
      </c>
      <c r="D677" s="4"/>
      <c r="E677" s="4"/>
      <c r="F677" s="4"/>
      <c r="G677" s="4"/>
      <c r="H677" s="4"/>
      <c r="I677" s="4"/>
      <c r="J677" s="4"/>
      <c r="K677" s="4" t="s">
        <v>3178</v>
      </c>
      <c r="L677" s="4"/>
      <c r="M677" s="4"/>
      <c r="N677" s="4"/>
      <c r="O677" s="34"/>
      <c r="P677" s="4"/>
      <c r="Q677" s="4"/>
      <c r="R677" s="4"/>
      <c r="S677" s="4"/>
      <c r="T677" s="4"/>
      <c r="U677" s="4"/>
      <c r="V677" s="4"/>
      <c r="W677" s="4"/>
      <c r="X677" s="4"/>
      <c r="Y677" s="4"/>
      <c r="Z677" s="4"/>
      <c r="AA677" s="34"/>
      <c r="AB677" s="34"/>
      <c r="AC677" s="34"/>
      <c r="AD677" s="4" t="s">
        <v>607</v>
      </c>
      <c r="AE677" s="4" t="s">
        <v>3179</v>
      </c>
      <c r="AF677" s="4" t="s">
        <v>2523</v>
      </c>
    </row>
    <row r="678" spans="1:32" ht="14.25" customHeight="1">
      <c r="A678" s="4"/>
      <c r="B678" s="4" t="s">
        <v>602</v>
      </c>
      <c r="C678" s="4" t="s">
        <v>3180</v>
      </c>
      <c r="D678" s="4"/>
      <c r="E678" s="4"/>
      <c r="F678" s="4"/>
      <c r="G678" s="4"/>
      <c r="H678" s="4"/>
      <c r="I678" s="4"/>
      <c r="J678" s="4"/>
      <c r="K678" s="4" t="s">
        <v>3181</v>
      </c>
      <c r="L678" s="4"/>
      <c r="M678" s="4"/>
      <c r="N678" s="4"/>
      <c r="O678" s="34"/>
      <c r="P678" s="4"/>
      <c r="Q678" s="4"/>
      <c r="R678" s="4"/>
      <c r="S678" s="4"/>
      <c r="T678" s="4"/>
      <c r="U678" s="4"/>
      <c r="V678" s="4"/>
      <c r="W678" s="4"/>
      <c r="X678" s="4"/>
      <c r="Y678" s="4"/>
      <c r="Z678" s="4"/>
      <c r="AA678" s="34"/>
      <c r="AB678" s="34"/>
      <c r="AC678" s="34"/>
      <c r="AD678" s="4" t="s">
        <v>607</v>
      </c>
      <c r="AE678" s="4" t="s">
        <v>3182</v>
      </c>
      <c r="AF678" s="4" t="s">
        <v>373</v>
      </c>
    </row>
    <row r="679" spans="1:32" ht="14.25" customHeight="1">
      <c r="A679" s="4"/>
      <c r="B679" s="4" t="s">
        <v>602</v>
      </c>
      <c r="C679" s="4" t="s">
        <v>3183</v>
      </c>
      <c r="D679" s="4"/>
      <c r="E679" s="4"/>
      <c r="F679" s="4"/>
      <c r="G679" s="4"/>
      <c r="H679" s="4"/>
      <c r="I679" s="4"/>
      <c r="J679" s="4"/>
      <c r="K679" s="4" t="s">
        <v>3184</v>
      </c>
      <c r="L679" s="4"/>
      <c r="M679" s="4"/>
      <c r="N679" s="4"/>
      <c r="O679" s="34"/>
      <c r="P679" s="4"/>
      <c r="Q679" s="4"/>
      <c r="R679" s="4"/>
      <c r="S679" s="4"/>
      <c r="T679" s="4"/>
      <c r="U679" s="4"/>
      <c r="V679" s="4"/>
      <c r="W679" s="4"/>
      <c r="X679" s="4"/>
      <c r="Y679" s="4"/>
      <c r="Z679" s="4"/>
      <c r="AA679" s="34"/>
      <c r="AB679" s="34"/>
      <c r="AC679" s="34"/>
      <c r="AD679" s="4" t="s">
        <v>607</v>
      </c>
      <c r="AE679" s="4" t="s">
        <v>3185</v>
      </c>
      <c r="AF679" s="4" t="s">
        <v>864</v>
      </c>
    </row>
    <row r="680" spans="1:32" ht="14.25" customHeight="1">
      <c r="A680" s="4"/>
      <c r="B680" s="4" t="s">
        <v>602</v>
      </c>
      <c r="C680" s="4" t="s">
        <v>3186</v>
      </c>
      <c r="D680" s="4"/>
      <c r="E680" s="4"/>
      <c r="F680" s="4"/>
      <c r="G680" s="4"/>
      <c r="H680" s="4"/>
      <c r="I680" s="4"/>
      <c r="J680" s="4"/>
      <c r="K680" s="4" t="s">
        <v>3187</v>
      </c>
      <c r="L680" s="4"/>
      <c r="M680" s="4"/>
      <c r="N680" s="4"/>
      <c r="O680" s="34"/>
      <c r="P680" s="4"/>
      <c r="Q680" s="4"/>
      <c r="R680" s="4"/>
      <c r="S680" s="4"/>
      <c r="T680" s="4"/>
      <c r="U680" s="4"/>
      <c r="V680" s="4"/>
      <c r="W680" s="4"/>
      <c r="X680" s="4"/>
      <c r="Y680" s="4"/>
      <c r="Z680" s="4"/>
      <c r="AA680" s="34"/>
      <c r="AB680" s="34"/>
      <c r="AC680" s="34"/>
      <c r="AD680" s="4" t="s">
        <v>607</v>
      </c>
      <c r="AE680" s="4" t="s">
        <v>3188</v>
      </c>
      <c r="AF680" s="4" t="s">
        <v>891</v>
      </c>
    </row>
    <row r="681" spans="1:32" ht="14.25" customHeight="1">
      <c r="A681" s="4"/>
      <c r="B681" s="4" t="s">
        <v>602</v>
      </c>
      <c r="C681" s="4" t="s">
        <v>3189</v>
      </c>
      <c r="D681" s="4"/>
      <c r="E681" s="4"/>
      <c r="F681" s="4"/>
      <c r="G681" s="4"/>
      <c r="H681" s="4"/>
      <c r="I681" s="4"/>
      <c r="J681" s="4"/>
      <c r="K681" s="4" t="s">
        <v>3190</v>
      </c>
      <c r="L681" s="4"/>
      <c r="M681" s="4"/>
      <c r="N681" s="4"/>
      <c r="O681" s="34"/>
      <c r="P681" s="4"/>
      <c r="Q681" s="4"/>
      <c r="R681" s="4"/>
      <c r="S681" s="4"/>
      <c r="T681" s="4"/>
      <c r="U681" s="4"/>
      <c r="V681" s="4"/>
      <c r="W681" s="4"/>
      <c r="X681" s="4"/>
      <c r="Y681" s="4"/>
      <c r="Z681" s="4"/>
      <c r="AA681" s="34"/>
      <c r="AB681" s="34"/>
      <c r="AC681" s="34"/>
      <c r="AD681" s="4" t="s">
        <v>607</v>
      </c>
      <c r="AE681" s="4" t="s">
        <v>3191</v>
      </c>
      <c r="AF681" s="4" t="s">
        <v>829</v>
      </c>
    </row>
    <row r="682" spans="1:32" ht="14.25" customHeight="1">
      <c r="A682" s="4"/>
      <c r="B682" s="4" t="s">
        <v>602</v>
      </c>
      <c r="C682" s="4" t="s">
        <v>3192</v>
      </c>
      <c r="D682" s="4"/>
      <c r="E682" s="4"/>
      <c r="F682" s="4"/>
      <c r="G682" s="4"/>
      <c r="H682" s="4"/>
      <c r="I682" s="4"/>
      <c r="J682" s="4"/>
      <c r="K682" s="4" t="s">
        <v>3193</v>
      </c>
      <c r="L682" s="4"/>
      <c r="M682" s="4"/>
      <c r="N682" s="4"/>
      <c r="O682" s="34"/>
      <c r="P682" s="4"/>
      <c r="Q682" s="4"/>
      <c r="R682" s="4"/>
      <c r="S682" s="4"/>
      <c r="T682" s="4"/>
      <c r="U682" s="4"/>
      <c r="V682" s="4"/>
      <c r="W682" s="4"/>
      <c r="X682" s="4"/>
      <c r="Y682" s="4"/>
      <c r="Z682" s="4"/>
      <c r="AA682" s="34"/>
      <c r="AB682" s="34"/>
      <c r="AC682" s="34"/>
      <c r="AD682" s="4" t="s">
        <v>607</v>
      </c>
      <c r="AE682" s="4" t="s">
        <v>3194</v>
      </c>
      <c r="AF682" s="4" t="s">
        <v>2056</v>
      </c>
    </row>
    <row r="683" spans="1:32" ht="14.25" customHeight="1">
      <c r="A683" s="4"/>
      <c r="B683" s="4" t="s">
        <v>602</v>
      </c>
      <c r="C683" s="4" t="s">
        <v>3195</v>
      </c>
      <c r="D683" s="4"/>
      <c r="E683" s="4"/>
      <c r="F683" s="4"/>
      <c r="G683" s="4"/>
      <c r="H683" s="4"/>
      <c r="I683" s="4"/>
      <c r="J683" s="4"/>
      <c r="K683" s="4" t="s">
        <v>3196</v>
      </c>
      <c r="L683" s="4"/>
      <c r="M683" s="4"/>
      <c r="N683" s="4"/>
      <c r="O683" s="34"/>
      <c r="P683" s="4"/>
      <c r="Q683" s="4"/>
      <c r="R683" s="4"/>
      <c r="S683" s="4"/>
      <c r="T683" s="4"/>
      <c r="U683" s="4"/>
      <c r="V683" s="4"/>
      <c r="W683" s="4"/>
      <c r="X683" s="4"/>
      <c r="Y683" s="4"/>
      <c r="Z683" s="4"/>
      <c r="AA683" s="34"/>
      <c r="AB683" s="34"/>
      <c r="AC683" s="34"/>
      <c r="AD683" s="4" t="s">
        <v>607</v>
      </c>
      <c r="AE683" s="4" t="s">
        <v>3197</v>
      </c>
      <c r="AF683" s="34"/>
    </row>
    <row r="684" spans="1:32" ht="14.25" customHeight="1">
      <c r="A684" s="4"/>
      <c r="B684" s="4" t="s">
        <v>602</v>
      </c>
      <c r="C684" s="4" t="s">
        <v>3198</v>
      </c>
      <c r="D684" s="4"/>
      <c r="E684" s="4"/>
      <c r="F684" s="4"/>
      <c r="G684" s="4"/>
      <c r="H684" s="4"/>
      <c r="I684" s="4"/>
      <c r="J684" s="4"/>
      <c r="K684" s="4" t="s">
        <v>3199</v>
      </c>
      <c r="L684" s="4"/>
      <c r="M684" s="4"/>
      <c r="N684" s="4"/>
      <c r="O684" s="34"/>
      <c r="P684" s="4"/>
      <c r="Q684" s="4"/>
      <c r="R684" s="4"/>
      <c r="S684" s="4"/>
      <c r="T684" s="4"/>
      <c r="U684" s="4"/>
      <c r="V684" s="4"/>
      <c r="W684" s="4"/>
      <c r="X684" s="4"/>
      <c r="Y684" s="4"/>
      <c r="Z684" s="4"/>
      <c r="AA684" s="34"/>
      <c r="AB684" s="34"/>
      <c r="AC684" s="34"/>
      <c r="AD684" s="4" t="s">
        <v>607</v>
      </c>
      <c r="AE684" s="4" t="s">
        <v>3200</v>
      </c>
      <c r="AF684" s="34"/>
    </row>
    <row r="685" spans="1:32" ht="14.25" customHeight="1">
      <c r="A685" s="4"/>
      <c r="B685" s="4" t="s">
        <v>602</v>
      </c>
      <c r="C685" s="4" t="s">
        <v>3201</v>
      </c>
      <c r="D685" s="4"/>
      <c r="E685" s="4"/>
      <c r="F685" s="4"/>
      <c r="G685" s="4"/>
      <c r="H685" s="4"/>
      <c r="I685" s="4"/>
      <c r="J685" s="4"/>
      <c r="K685" s="4" t="s">
        <v>3202</v>
      </c>
      <c r="L685" s="4"/>
      <c r="M685" s="4"/>
      <c r="N685" s="4"/>
      <c r="O685" s="34"/>
      <c r="P685" s="4"/>
      <c r="Q685" s="4"/>
      <c r="R685" s="4"/>
      <c r="S685" s="4"/>
      <c r="T685" s="4"/>
      <c r="U685" s="4"/>
      <c r="V685" s="4"/>
      <c r="W685" s="4"/>
      <c r="X685" s="4"/>
      <c r="Y685" s="4"/>
      <c r="Z685" s="4"/>
      <c r="AA685" s="34"/>
      <c r="AB685" s="34"/>
      <c r="AC685" s="34"/>
      <c r="AD685" s="4" t="s">
        <v>607</v>
      </c>
      <c r="AE685" s="4" t="s">
        <v>3203</v>
      </c>
      <c r="AF685" s="4" t="s">
        <v>891</v>
      </c>
    </row>
    <row r="686" spans="1:32" ht="14.25" customHeight="1">
      <c r="A686" s="4"/>
      <c r="B686" s="4" t="s">
        <v>602</v>
      </c>
      <c r="C686" s="4" t="s">
        <v>3204</v>
      </c>
      <c r="D686" s="4"/>
      <c r="E686" s="4"/>
      <c r="F686" s="4"/>
      <c r="G686" s="4"/>
      <c r="H686" s="4"/>
      <c r="I686" s="4"/>
      <c r="J686" s="4"/>
      <c r="K686" s="4" t="s">
        <v>3205</v>
      </c>
      <c r="L686" s="4"/>
      <c r="M686" s="4"/>
      <c r="N686" s="4"/>
      <c r="O686" s="34"/>
      <c r="P686" s="4"/>
      <c r="Q686" s="4"/>
      <c r="R686" s="4"/>
      <c r="S686" s="4"/>
      <c r="T686" s="4"/>
      <c r="U686" s="4"/>
      <c r="V686" s="4"/>
      <c r="W686" s="4"/>
      <c r="X686" s="4"/>
      <c r="Y686" s="4"/>
      <c r="Z686" s="4"/>
      <c r="AA686" s="34"/>
      <c r="AB686" s="34"/>
      <c r="AC686" s="34"/>
      <c r="AD686" s="4" t="s">
        <v>607</v>
      </c>
      <c r="AE686" s="4" t="s">
        <v>3206</v>
      </c>
      <c r="AF686" s="4" t="s">
        <v>799</v>
      </c>
    </row>
    <row r="687" spans="1:32" ht="14.25" customHeight="1">
      <c r="A687" s="4"/>
      <c r="B687" s="4" t="s">
        <v>602</v>
      </c>
      <c r="C687" s="4" t="s">
        <v>3207</v>
      </c>
      <c r="D687" s="4"/>
      <c r="E687" s="4"/>
      <c r="F687" s="4"/>
      <c r="G687" s="4"/>
      <c r="H687" s="4"/>
      <c r="I687" s="4"/>
      <c r="J687" s="4"/>
      <c r="K687" s="4" t="s">
        <v>3208</v>
      </c>
      <c r="L687" s="4"/>
      <c r="M687" s="4"/>
      <c r="N687" s="4"/>
      <c r="O687" s="34"/>
      <c r="P687" s="4"/>
      <c r="Q687" s="4"/>
      <c r="R687" s="4"/>
      <c r="S687" s="4"/>
      <c r="T687" s="4"/>
      <c r="U687" s="4"/>
      <c r="V687" s="4"/>
      <c r="W687" s="4"/>
      <c r="X687" s="4"/>
      <c r="Y687" s="4"/>
      <c r="Z687" s="4"/>
      <c r="AA687" s="34"/>
      <c r="AB687" s="34"/>
      <c r="AC687" s="34"/>
      <c r="AD687" s="4" t="s">
        <v>607</v>
      </c>
      <c r="AE687" s="4" t="s">
        <v>3209</v>
      </c>
      <c r="AF687" s="4" t="s">
        <v>891</v>
      </c>
    </row>
    <row r="688" spans="1:32" ht="14.25" customHeight="1">
      <c r="A688" s="4"/>
      <c r="B688" s="4" t="s">
        <v>602</v>
      </c>
      <c r="C688" s="4" t="s">
        <v>3210</v>
      </c>
      <c r="D688" s="4"/>
      <c r="E688" s="4"/>
      <c r="F688" s="4"/>
      <c r="G688" s="4"/>
      <c r="H688" s="4"/>
      <c r="I688" s="4"/>
      <c r="J688" s="4"/>
      <c r="K688" s="4" t="s">
        <v>3211</v>
      </c>
      <c r="L688" s="4"/>
      <c r="M688" s="4"/>
      <c r="N688" s="4"/>
      <c r="O688" s="34"/>
      <c r="P688" s="4"/>
      <c r="Q688" s="4"/>
      <c r="R688" s="4"/>
      <c r="S688" s="4"/>
      <c r="T688" s="4"/>
      <c r="U688" s="4"/>
      <c r="V688" s="4"/>
      <c r="W688" s="4"/>
      <c r="X688" s="4"/>
      <c r="Y688" s="4"/>
      <c r="Z688" s="4"/>
      <c r="AA688" s="34"/>
      <c r="AB688" s="34"/>
      <c r="AC688" s="34"/>
      <c r="AD688" s="4" t="s">
        <v>607</v>
      </c>
      <c r="AE688" s="4" t="s">
        <v>3212</v>
      </c>
      <c r="AF688" s="4" t="s">
        <v>891</v>
      </c>
    </row>
    <row r="689" spans="1:32" ht="14.25" customHeight="1">
      <c r="A689" s="4"/>
      <c r="B689" s="4" t="s">
        <v>602</v>
      </c>
      <c r="C689" s="4" t="s">
        <v>3213</v>
      </c>
      <c r="D689" s="4"/>
      <c r="E689" s="4"/>
      <c r="F689" s="4"/>
      <c r="G689" s="4"/>
      <c r="H689" s="4"/>
      <c r="I689" s="4"/>
      <c r="J689" s="4"/>
      <c r="K689" s="4" t="s">
        <v>3214</v>
      </c>
      <c r="L689" s="4"/>
      <c r="M689" s="4"/>
      <c r="N689" s="4"/>
      <c r="O689" s="34"/>
      <c r="P689" s="4"/>
      <c r="Q689" s="4"/>
      <c r="R689" s="4"/>
      <c r="S689" s="4"/>
      <c r="T689" s="4"/>
      <c r="U689" s="4"/>
      <c r="V689" s="4"/>
      <c r="W689" s="4"/>
      <c r="X689" s="4"/>
      <c r="Y689" s="4"/>
      <c r="Z689" s="4"/>
      <c r="AA689" s="34"/>
      <c r="AB689" s="34"/>
      <c r="AC689" s="34"/>
      <c r="AD689" s="4" t="s">
        <v>607</v>
      </c>
      <c r="AE689" s="4" t="s">
        <v>3215</v>
      </c>
      <c r="AF689" s="4" t="s">
        <v>613</v>
      </c>
    </row>
    <row r="690" spans="1:32" ht="14.25" customHeight="1">
      <c r="A690" s="4"/>
      <c r="B690" s="4" t="s">
        <v>602</v>
      </c>
      <c r="C690" s="4" t="s">
        <v>3216</v>
      </c>
      <c r="D690" s="4"/>
      <c r="E690" s="4"/>
      <c r="F690" s="4"/>
      <c r="G690" s="4"/>
      <c r="H690" s="4"/>
      <c r="I690" s="4"/>
      <c r="J690" s="4"/>
      <c r="K690" s="4" t="s">
        <v>3217</v>
      </c>
      <c r="L690" s="4"/>
      <c r="M690" s="4"/>
      <c r="N690" s="4"/>
      <c r="O690" s="34"/>
      <c r="P690" s="4"/>
      <c r="Q690" s="4"/>
      <c r="R690" s="4"/>
      <c r="S690" s="4"/>
      <c r="T690" s="4"/>
      <c r="U690" s="4"/>
      <c r="V690" s="4"/>
      <c r="W690" s="4"/>
      <c r="X690" s="4"/>
      <c r="Y690" s="4"/>
      <c r="Z690" s="4"/>
      <c r="AA690" s="34"/>
      <c r="AB690" s="34"/>
      <c r="AC690" s="34"/>
      <c r="AD690" s="4" t="s">
        <v>607</v>
      </c>
      <c r="AE690" s="4" t="s">
        <v>3218</v>
      </c>
      <c r="AF690" s="34"/>
    </row>
    <row r="691" spans="1:32" ht="14.25" customHeight="1">
      <c r="A691" s="4"/>
      <c r="B691" s="4" t="s">
        <v>602</v>
      </c>
      <c r="C691" s="4" t="s">
        <v>3219</v>
      </c>
      <c r="D691" s="4"/>
      <c r="E691" s="4"/>
      <c r="F691" s="4"/>
      <c r="G691" s="4"/>
      <c r="H691" s="4"/>
      <c r="I691" s="4"/>
      <c r="J691" s="4"/>
      <c r="K691" s="4" t="s">
        <v>3220</v>
      </c>
      <c r="L691" s="4"/>
      <c r="M691" s="4"/>
      <c r="N691" s="4"/>
      <c r="O691" s="34"/>
      <c r="P691" s="4"/>
      <c r="Q691" s="4"/>
      <c r="R691" s="4"/>
      <c r="S691" s="4"/>
      <c r="T691" s="4"/>
      <c r="U691" s="4"/>
      <c r="V691" s="4"/>
      <c r="W691" s="4"/>
      <c r="X691" s="4"/>
      <c r="Y691" s="4"/>
      <c r="Z691" s="4"/>
      <c r="AA691" s="34"/>
      <c r="AB691" s="34"/>
      <c r="AC691" s="34"/>
      <c r="AD691" s="4" t="s">
        <v>607</v>
      </c>
      <c r="AE691" s="4" t="s">
        <v>3221</v>
      </c>
      <c r="AF691" s="4" t="s">
        <v>829</v>
      </c>
    </row>
    <row r="692" spans="1:32" ht="14.25" customHeight="1">
      <c r="A692" s="4"/>
      <c r="B692" s="4" t="s">
        <v>602</v>
      </c>
      <c r="C692" s="4" t="s">
        <v>3222</v>
      </c>
      <c r="D692" s="4"/>
      <c r="E692" s="4"/>
      <c r="F692" s="4"/>
      <c r="G692" s="4"/>
      <c r="H692" s="4"/>
      <c r="I692" s="4"/>
      <c r="J692" s="4"/>
      <c r="K692" s="4" t="s">
        <v>3223</v>
      </c>
      <c r="L692" s="4"/>
      <c r="M692" s="4"/>
      <c r="N692" s="4"/>
      <c r="O692" s="34"/>
      <c r="P692" s="4"/>
      <c r="Q692" s="4"/>
      <c r="R692" s="4"/>
      <c r="S692" s="4"/>
      <c r="T692" s="4"/>
      <c r="U692" s="4"/>
      <c r="V692" s="4"/>
      <c r="W692" s="4"/>
      <c r="X692" s="4"/>
      <c r="Y692" s="4"/>
      <c r="Z692" s="4"/>
      <c r="AA692" s="34"/>
      <c r="AB692" s="34"/>
      <c r="AC692" s="34"/>
      <c r="AD692" s="4" t="s">
        <v>607</v>
      </c>
      <c r="AE692" s="4" t="s">
        <v>3224</v>
      </c>
      <c r="AF692" s="34"/>
    </row>
    <row r="693" spans="1:32" ht="14.25" customHeight="1">
      <c r="A693" s="4"/>
      <c r="B693" s="4" t="s">
        <v>602</v>
      </c>
      <c r="C693" s="4" t="s">
        <v>3225</v>
      </c>
      <c r="D693" s="4"/>
      <c r="E693" s="4"/>
      <c r="F693" s="4"/>
      <c r="G693" s="4"/>
      <c r="H693" s="4"/>
      <c r="I693" s="4"/>
      <c r="J693" s="4"/>
      <c r="K693" s="4" t="s">
        <v>3226</v>
      </c>
      <c r="L693" s="4"/>
      <c r="M693" s="4"/>
      <c r="N693" s="4"/>
      <c r="O693" s="34"/>
      <c r="P693" s="4"/>
      <c r="Q693" s="4"/>
      <c r="R693" s="4"/>
      <c r="S693" s="4"/>
      <c r="T693" s="4"/>
      <c r="U693" s="4"/>
      <c r="V693" s="4"/>
      <c r="W693" s="4"/>
      <c r="X693" s="4"/>
      <c r="Y693" s="4"/>
      <c r="Z693" s="4"/>
      <c r="AA693" s="34"/>
      <c r="AB693" s="34"/>
      <c r="AC693" s="34"/>
      <c r="AD693" s="4" t="s">
        <v>607</v>
      </c>
      <c r="AE693" s="4" t="s">
        <v>3227</v>
      </c>
      <c r="AF693" s="4" t="s">
        <v>891</v>
      </c>
    </row>
    <row r="694" spans="1:32" ht="14.25" customHeight="1">
      <c r="A694" s="4"/>
      <c r="B694" s="4" t="s">
        <v>602</v>
      </c>
      <c r="C694" s="4" t="s">
        <v>3228</v>
      </c>
      <c r="D694" s="4"/>
      <c r="E694" s="4"/>
      <c r="F694" s="4"/>
      <c r="G694" s="4"/>
      <c r="H694" s="4"/>
      <c r="I694" s="4"/>
      <c r="J694" s="4"/>
      <c r="K694" s="4" t="s">
        <v>3229</v>
      </c>
      <c r="L694" s="4"/>
      <c r="M694" s="4"/>
      <c r="N694" s="4"/>
      <c r="O694" s="34"/>
      <c r="P694" s="4"/>
      <c r="Q694" s="4"/>
      <c r="R694" s="4"/>
      <c r="S694" s="4"/>
      <c r="T694" s="4"/>
      <c r="U694" s="4"/>
      <c r="V694" s="4"/>
      <c r="W694" s="4"/>
      <c r="X694" s="4"/>
      <c r="Y694" s="4"/>
      <c r="Z694" s="4"/>
      <c r="AA694" s="34"/>
      <c r="AB694" s="34"/>
      <c r="AC694" s="34"/>
      <c r="AD694" s="4" t="s">
        <v>607</v>
      </c>
      <c r="AE694" s="4" t="s">
        <v>3230</v>
      </c>
      <c r="AF694" s="4" t="s">
        <v>875</v>
      </c>
    </row>
    <row r="695" spans="1:32" ht="14.25" customHeight="1">
      <c r="A695" s="4"/>
      <c r="B695" s="4" t="s">
        <v>602</v>
      </c>
      <c r="C695" s="4" t="s">
        <v>3231</v>
      </c>
      <c r="D695" s="4"/>
      <c r="E695" s="4"/>
      <c r="F695" s="4"/>
      <c r="G695" s="4"/>
      <c r="H695" s="4"/>
      <c r="I695" s="4"/>
      <c r="J695" s="4"/>
      <c r="K695" s="4" t="s">
        <v>3232</v>
      </c>
      <c r="L695" s="4"/>
      <c r="M695" s="4"/>
      <c r="N695" s="4"/>
      <c r="O695" s="34"/>
      <c r="P695" s="4"/>
      <c r="Q695" s="4"/>
      <c r="R695" s="4"/>
      <c r="S695" s="4"/>
      <c r="T695" s="4"/>
      <c r="U695" s="4"/>
      <c r="V695" s="4"/>
      <c r="W695" s="4"/>
      <c r="X695" s="4"/>
      <c r="Y695" s="4"/>
      <c r="Z695" s="4"/>
      <c r="AA695" s="34"/>
      <c r="AB695" s="34"/>
      <c r="AC695" s="34"/>
      <c r="AD695" s="4" t="s">
        <v>607</v>
      </c>
      <c r="AE695" s="4" t="s">
        <v>3233</v>
      </c>
      <c r="AF695" s="34"/>
    </row>
    <row r="696" spans="1:32" ht="14.25" customHeight="1">
      <c r="A696" s="4"/>
      <c r="B696" s="4" t="s">
        <v>602</v>
      </c>
      <c r="C696" s="4" t="s">
        <v>3234</v>
      </c>
      <c r="D696" s="4"/>
      <c r="E696" s="4"/>
      <c r="F696" s="4"/>
      <c r="G696" s="4"/>
      <c r="H696" s="4"/>
      <c r="I696" s="4"/>
      <c r="J696" s="4"/>
      <c r="K696" s="4" t="s">
        <v>3235</v>
      </c>
      <c r="L696" s="4"/>
      <c r="M696" s="4"/>
      <c r="N696" s="4"/>
      <c r="O696" s="34"/>
      <c r="P696" s="4"/>
      <c r="Q696" s="4"/>
      <c r="R696" s="4"/>
      <c r="S696" s="4"/>
      <c r="T696" s="4"/>
      <c r="U696" s="4"/>
      <c r="V696" s="4"/>
      <c r="W696" s="4"/>
      <c r="X696" s="4"/>
      <c r="Y696" s="4"/>
      <c r="Z696" s="4"/>
      <c r="AA696" s="34"/>
      <c r="AB696" s="34"/>
      <c r="AC696" s="34"/>
      <c r="AD696" s="4" t="s">
        <v>607</v>
      </c>
      <c r="AE696" s="4" t="s">
        <v>3236</v>
      </c>
      <c r="AF696" s="4" t="s">
        <v>891</v>
      </c>
    </row>
    <row r="697" spans="1:32" ht="14.25" customHeight="1">
      <c r="A697" s="4"/>
      <c r="B697" s="4" t="s">
        <v>602</v>
      </c>
      <c r="C697" s="4" t="s">
        <v>3237</v>
      </c>
      <c r="D697" s="4"/>
      <c r="E697" s="4"/>
      <c r="F697" s="4"/>
      <c r="G697" s="4"/>
      <c r="H697" s="4"/>
      <c r="I697" s="4"/>
      <c r="J697" s="4"/>
      <c r="K697" s="4" t="s">
        <v>3238</v>
      </c>
      <c r="L697" s="4"/>
      <c r="M697" s="4"/>
      <c r="N697" s="4"/>
      <c r="O697" s="34"/>
      <c r="P697" s="4"/>
      <c r="Q697" s="4"/>
      <c r="R697" s="4"/>
      <c r="S697" s="4"/>
      <c r="T697" s="4"/>
      <c r="U697" s="4"/>
      <c r="V697" s="4"/>
      <c r="W697" s="4"/>
      <c r="X697" s="4"/>
      <c r="Y697" s="4"/>
      <c r="Z697" s="4"/>
      <c r="AA697" s="34"/>
      <c r="AB697" s="34"/>
      <c r="AC697" s="34"/>
      <c r="AD697" s="4" t="s">
        <v>607</v>
      </c>
      <c r="AE697" s="4" t="s">
        <v>3239</v>
      </c>
      <c r="AF697" s="34"/>
    </row>
    <row r="698" spans="1:32" ht="14.25" customHeight="1">
      <c r="A698" s="4"/>
      <c r="B698" s="4" t="s">
        <v>602</v>
      </c>
      <c r="C698" s="4" t="s">
        <v>3240</v>
      </c>
      <c r="D698" s="4"/>
      <c r="E698" s="4"/>
      <c r="F698" s="4"/>
      <c r="G698" s="4"/>
      <c r="H698" s="4"/>
      <c r="I698" s="4"/>
      <c r="J698" s="4"/>
      <c r="K698" s="4" t="s">
        <v>3241</v>
      </c>
      <c r="L698" s="4"/>
      <c r="M698" s="4"/>
      <c r="N698" s="4"/>
      <c r="O698" s="34"/>
      <c r="P698" s="4"/>
      <c r="Q698" s="4"/>
      <c r="R698" s="4"/>
      <c r="S698" s="4"/>
      <c r="T698" s="4"/>
      <c r="U698" s="4"/>
      <c r="V698" s="4"/>
      <c r="W698" s="4"/>
      <c r="X698" s="4"/>
      <c r="Y698" s="4"/>
      <c r="Z698" s="4"/>
      <c r="AA698" s="34"/>
      <c r="AB698" s="34"/>
      <c r="AC698" s="34"/>
      <c r="AD698" s="4" t="s">
        <v>607</v>
      </c>
      <c r="AE698" s="4" t="s">
        <v>3242</v>
      </c>
      <c r="AF698" s="34"/>
    </row>
    <row r="699" spans="1:32" ht="14.25" customHeight="1">
      <c r="A699" s="4"/>
      <c r="B699" s="4" t="s">
        <v>602</v>
      </c>
      <c r="C699" s="4" t="s">
        <v>3243</v>
      </c>
      <c r="D699" s="4"/>
      <c r="E699" s="4"/>
      <c r="F699" s="4"/>
      <c r="G699" s="4"/>
      <c r="H699" s="4"/>
      <c r="I699" s="4"/>
      <c r="J699" s="4"/>
      <c r="K699" s="4" t="s">
        <v>3244</v>
      </c>
      <c r="L699" s="4"/>
      <c r="M699" s="4"/>
      <c r="N699" s="4"/>
      <c r="O699" s="34"/>
      <c r="P699" s="4"/>
      <c r="Q699" s="4"/>
      <c r="R699" s="4"/>
      <c r="S699" s="4"/>
      <c r="T699" s="4"/>
      <c r="U699" s="4"/>
      <c r="V699" s="4"/>
      <c r="W699" s="4"/>
      <c r="X699" s="4"/>
      <c r="Y699" s="4"/>
      <c r="Z699" s="4"/>
      <c r="AA699" s="34"/>
      <c r="AB699" s="34"/>
      <c r="AC699" s="34"/>
      <c r="AD699" s="4" t="s">
        <v>607</v>
      </c>
      <c r="AE699" s="4" t="s">
        <v>3245</v>
      </c>
      <c r="AF699" s="4" t="s">
        <v>613</v>
      </c>
    </row>
    <row r="700" spans="1:32" ht="14.25" customHeight="1">
      <c r="A700" s="4"/>
      <c r="B700" s="4" t="s">
        <v>602</v>
      </c>
      <c r="C700" s="4" t="s">
        <v>3246</v>
      </c>
      <c r="D700" s="4"/>
      <c r="E700" s="4"/>
      <c r="F700" s="4"/>
      <c r="G700" s="4"/>
      <c r="H700" s="4"/>
      <c r="I700" s="4"/>
      <c r="J700" s="4"/>
      <c r="K700" s="4" t="s">
        <v>3247</v>
      </c>
      <c r="L700" s="4"/>
      <c r="M700" s="4"/>
      <c r="N700" s="4"/>
      <c r="O700" s="34"/>
      <c r="P700" s="4"/>
      <c r="Q700" s="4"/>
      <c r="R700" s="4"/>
      <c r="S700" s="4"/>
      <c r="T700" s="4"/>
      <c r="U700" s="4"/>
      <c r="V700" s="4"/>
      <c r="W700" s="4"/>
      <c r="X700" s="4"/>
      <c r="Y700" s="4"/>
      <c r="Z700" s="4"/>
      <c r="AA700" s="34"/>
      <c r="AB700" s="34"/>
      <c r="AC700" s="34"/>
      <c r="AD700" s="4" t="s">
        <v>607</v>
      </c>
      <c r="AE700" s="4" t="s">
        <v>3248</v>
      </c>
      <c r="AF700" s="34"/>
    </row>
    <row r="701" spans="1:32" ht="14.25" customHeight="1">
      <c r="A701" s="4"/>
      <c r="B701" s="4" t="s">
        <v>602</v>
      </c>
      <c r="C701" s="4" t="s">
        <v>3249</v>
      </c>
      <c r="D701" s="4"/>
      <c r="E701" s="4"/>
      <c r="F701" s="4"/>
      <c r="G701" s="4"/>
      <c r="H701" s="4"/>
      <c r="I701" s="4"/>
      <c r="J701" s="4"/>
      <c r="K701" s="4" t="s">
        <v>3250</v>
      </c>
      <c r="L701" s="4"/>
      <c r="M701" s="4"/>
      <c r="N701" s="4"/>
      <c r="O701" s="34"/>
      <c r="P701" s="4"/>
      <c r="Q701" s="4"/>
      <c r="R701" s="4"/>
      <c r="S701" s="4"/>
      <c r="T701" s="4"/>
      <c r="U701" s="4"/>
      <c r="V701" s="4"/>
      <c r="W701" s="4"/>
      <c r="X701" s="4"/>
      <c r="Y701" s="4"/>
      <c r="Z701" s="4"/>
      <c r="AA701" s="34"/>
      <c r="AB701" s="34"/>
      <c r="AC701" s="34"/>
      <c r="AD701" s="4" t="s">
        <v>607</v>
      </c>
      <c r="AE701" s="4" t="s">
        <v>3251</v>
      </c>
      <c r="AF701" s="4" t="s">
        <v>728</v>
      </c>
    </row>
    <row r="702" spans="1:32" ht="14.25" customHeight="1">
      <c r="A702" s="4"/>
      <c r="B702" s="4" t="s">
        <v>602</v>
      </c>
      <c r="C702" s="4" t="s">
        <v>3252</v>
      </c>
      <c r="D702" s="4"/>
      <c r="E702" s="4"/>
      <c r="F702" s="4"/>
      <c r="G702" s="4"/>
      <c r="H702" s="4"/>
      <c r="I702" s="4"/>
      <c r="J702" s="4"/>
      <c r="K702" s="4" t="s">
        <v>3253</v>
      </c>
      <c r="L702" s="4"/>
      <c r="M702" s="4"/>
      <c r="N702" s="4"/>
      <c r="O702" s="34"/>
      <c r="P702" s="4"/>
      <c r="Q702" s="4"/>
      <c r="R702" s="4"/>
      <c r="S702" s="4"/>
      <c r="T702" s="4"/>
      <c r="U702" s="4"/>
      <c r="V702" s="4"/>
      <c r="W702" s="4"/>
      <c r="X702" s="4"/>
      <c r="Y702" s="4"/>
      <c r="Z702" s="4"/>
      <c r="AA702" s="34"/>
      <c r="AB702" s="34"/>
      <c r="AC702" s="34"/>
      <c r="AD702" s="4" t="s">
        <v>607</v>
      </c>
      <c r="AE702" s="4" t="s">
        <v>3254</v>
      </c>
      <c r="AF702" s="4" t="s">
        <v>891</v>
      </c>
    </row>
    <row r="703" spans="1:32" ht="14.25" customHeight="1">
      <c r="A703" s="4"/>
      <c r="B703" s="4" t="s">
        <v>602</v>
      </c>
      <c r="C703" s="4" t="s">
        <v>3255</v>
      </c>
      <c r="D703" s="4"/>
      <c r="E703" s="4"/>
      <c r="F703" s="4"/>
      <c r="G703" s="4"/>
      <c r="H703" s="4"/>
      <c r="I703" s="4"/>
      <c r="J703" s="4"/>
      <c r="K703" s="4" t="s">
        <v>3256</v>
      </c>
      <c r="L703" s="4"/>
      <c r="M703" s="4"/>
      <c r="N703" s="4"/>
      <c r="O703" s="34"/>
      <c r="P703" s="4"/>
      <c r="Q703" s="4"/>
      <c r="R703" s="4"/>
      <c r="S703" s="4"/>
      <c r="T703" s="4"/>
      <c r="U703" s="4"/>
      <c r="V703" s="4"/>
      <c r="W703" s="4"/>
      <c r="X703" s="4"/>
      <c r="Y703" s="4"/>
      <c r="Z703" s="4"/>
      <c r="AA703" s="34"/>
      <c r="AB703" s="34"/>
      <c r="AC703" s="34"/>
      <c r="AD703" s="4" t="s">
        <v>607</v>
      </c>
      <c r="AE703" s="4" t="s">
        <v>3257</v>
      </c>
      <c r="AF703" s="4" t="s">
        <v>2056</v>
      </c>
    </row>
    <row r="704" spans="1:32" ht="14.25" customHeight="1">
      <c r="A704" s="4"/>
      <c r="B704" s="4" t="s">
        <v>602</v>
      </c>
      <c r="C704" s="4" t="s">
        <v>3258</v>
      </c>
      <c r="D704" s="4"/>
      <c r="E704" s="4"/>
      <c r="F704" s="4"/>
      <c r="G704" s="4"/>
      <c r="H704" s="4"/>
      <c r="I704" s="4"/>
      <c r="J704" s="4"/>
      <c r="K704" s="4" t="s">
        <v>3259</v>
      </c>
      <c r="L704" s="4"/>
      <c r="M704" s="4"/>
      <c r="N704" s="4"/>
      <c r="O704" s="34"/>
      <c r="P704" s="4"/>
      <c r="Q704" s="4"/>
      <c r="R704" s="4"/>
      <c r="S704" s="4"/>
      <c r="T704" s="4"/>
      <c r="U704" s="4"/>
      <c r="V704" s="4"/>
      <c r="W704" s="4"/>
      <c r="X704" s="4"/>
      <c r="Y704" s="4"/>
      <c r="Z704" s="4"/>
      <c r="AA704" s="34"/>
      <c r="AB704" s="34"/>
      <c r="AC704" s="34"/>
      <c r="AD704" s="4" t="s">
        <v>607</v>
      </c>
      <c r="AE704" s="4" t="s">
        <v>3260</v>
      </c>
      <c r="AF704" s="4" t="s">
        <v>891</v>
      </c>
    </row>
    <row r="705" spans="1:32" ht="14.25" customHeight="1">
      <c r="A705" s="4"/>
      <c r="B705" s="4" t="s">
        <v>602</v>
      </c>
      <c r="C705" s="4" t="s">
        <v>3261</v>
      </c>
      <c r="D705" s="4"/>
      <c r="E705" s="4"/>
      <c r="F705" s="4"/>
      <c r="G705" s="4"/>
      <c r="H705" s="4"/>
      <c r="I705" s="4"/>
      <c r="J705" s="4"/>
      <c r="K705" s="4" t="s">
        <v>3262</v>
      </c>
      <c r="L705" s="4"/>
      <c r="M705" s="4"/>
      <c r="N705" s="4"/>
      <c r="O705" s="34"/>
      <c r="P705" s="4"/>
      <c r="Q705" s="4"/>
      <c r="R705" s="4"/>
      <c r="S705" s="4"/>
      <c r="T705" s="4"/>
      <c r="U705" s="4"/>
      <c r="V705" s="4"/>
      <c r="W705" s="4"/>
      <c r="X705" s="4"/>
      <c r="Y705" s="4"/>
      <c r="Z705" s="4"/>
      <c r="AA705" s="34"/>
      <c r="AB705" s="34"/>
      <c r="AC705" s="34"/>
      <c r="AD705" s="4" t="s">
        <v>607</v>
      </c>
      <c r="AE705" s="4" t="s">
        <v>3263</v>
      </c>
      <c r="AF705" s="4" t="s">
        <v>2056</v>
      </c>
    </row>
    <row r="706" spans="1:32" ht="14.25" customHeight="1">
      <c r="A706" s="4"/>
      <c r="B706" s="4" t="s">
        <v>602</v>
      </c>
      <c r="C706" s="4" t="s">
        <v>3264</v>
      </c>
      <c r="D706" s="4"/>
      <c r="E706" s="4"/>
      <c r="F706" s="4"/>
      <c r="G706" s="4"/>
      <c r="H706" s="4"/>
      <c r="I706" s="4"/>
      <c r="J706" s="4"/>
      <c r="K706" s="4" t="s">
        <v>3265</v>
      </c>
      <c r="L706" s="4"/>
      <c r="M706" s="4"/>
      <c r="N706" s="4"/>
      <c r="O706" s="34"/>
      <c r="P706" s="4"/>
      <c r="Q706" s="4"/>
      <c r="R706" s="4"/>
      <c r="S706" s="4"/>
      <c r="T706" s="4"/>
      <c r="U706" s="4"/>
      <c r="V706" s="4"/>
      <c r="W706" s="4"/>
      <c r="X706" s="4"/>
      <c r="Y706" s="4"/>
      <c r="Z706" s="4"/>
      <c r="AA706" s="34"/>
      <c r="AB706" s="34"/>
      <c r="AC706" s="34"/>
      <c r="AD706" s="4" t="s">
        <v>607</v>
      </c>
      <c r="AE706" s="4" t="s">
        <v>3266</v>
      </c>
      <c r="AF706" s="4" t="s">
        <v>2523</v>
      </c>
    </row>
    <row r="707" spans="1:32" ht="14.25" customHeight="1">
      <c r="A707" s="4"/>
      <c r="B707" s="4" t="s">
        <v>602</v>
      </c>
      <c r="C707" s="4" t="s">
        <v>3267</v>
      </c>
      <c r="D707" s="4"/>
      <c r="E707" s="4"/>
      <c r="F707" s="4"/>
      <c r="G707" s="4"/>
      <c r="H707" s="4"/>
      <c r="I707" s="4"/>
      <c r="J707" s="4"/>
      <c r="K707" s="4" t="s">
        <v>3268</v>
      </c>
      <c r="L707" s="4"/>
      <c r="M707" s="4"/>
      <c r="N707" s="4"/>
      <c r="O707" s="34"/>
      <c r="P707" s="4"/>
      <c r="Q707" s="4"/>
      <c r="R707" s="4"/>
      <c r="S707" s="4"/>
      <c r="T707" s="4"/>
      <c r="U707" s="4"/>
      <c r="V707" s="4"/>
      <c r="W707" s="4"/>
      <c r="X707" s="4"/>
      <c r="Y707" s="4"/>
      <c r="Z707" s="4"/>
      <c r="AA707" s="34"/>
      <c r="AB707" s="34"/>
      <c r="AC707" s="34"/>
      <c r="AD707" s="4" t="s">
        <v>607</v>
      </c>
      <c r="AE707" s="4" t="s">
        <v>3269</v>
      </c>
      <c r="AF707" s="34"/>
    </row>
    <row r="708" spans="1:32" ht="14.25" customHeight="1">
      <c r="A708" s="4"/>
      <c r="B708" s="4" t="s">
        <v>602</v>
      </c>
      <c r="C708" s="4" t="s">
        <v>3270</v>
      </c>
      <c r="D708" s="4"/>
      <c r="E708" s="4"/>
      <c r="F708" s="4"/>
      <c r="G708" s="4"/>
      <c r="H708" s="4"/>
      <c r="I708" s="4"/>
      <c r="J708" s="4"/>
      <c r="K708" s="4" t="s">
        <v>3271</v>
      </c>
      <c r="L708" s="4"/>
      <c r="M708" s="4"/>
      <c r="N708" s="4"/>
      <c r="O708" s="34"/>
      <c r="P708" s="4"/>
      <c r="Q708" s="4"/>
      <c r="R708" s="4"/>
      <c r="S708" s="4"/>
      <c r="T708" s="4"/>
      <c r="U708" s="4"/>
      <c r="V708" s="4"/>
      <c r="W708" s="4"/>
      <c r="X708" s="4"/>
      <c r="Y708" s="4"/>
      <c r="Z708" s="4"/>
      <c r="AA708" s="34"/>
      <c r="AB708" s="34"/>
      <c r="AC708" s="34"/>
      <c r="AD708" s="4" t="s">
        <v>607</v>
      </c>
      <c r="AE708" s="4" t="s">
        <v>3272</v>
      </c>
      <c r="AF708" s="4" t="s">
        <v>785</v>
      </c>
    </row>
    <row r="709" spans="1:32" ht="14.25" customHeight="1">
      <c r="A709" s="4"/>
      <c r="B709" s="4" t="s">
        <v>602</v>
      </c>
      <c r="C709" s="4" t="s">
        <v>3273</v>
      </c>
      <c r="D709" s="4"/>
      <c r="E709" s="4"/>
      <c r="F709" s="4"/>
      <c r="G709" s="4"/>
      <c r="H709" s="4"/>
      <c r="I709" s="4"/>
      <c r="J709" s="4"/>
      <c r="K709" s="4" t="s">
        <v>3274</v>
      </c>
      <c r="L709" s="4"/>
      <c r="M709" s="4"/>
      <c r="N709" s="4"/>
      <c r="O709" s="34"/>
      <c r="P709" s="4"/>
      <c r="Q709" s="4"/>
      <c r="R709" s="4"/>
      <c r="S709" s="4"/>
      <c r="T709" s="4"/>
      <c r="U709" s="4"/>
      <c r="V709" s="4"/>
      <c r="W709" s="4"/>
      <c r="X709" s="4"/>
      <c r="Y709" s="4"/>
      <c r="Z709" s="4"/>
      <c r="AA709" s="34"/>
      <c r="AB709" s="34"/>
      <c r="AC709" s="34"/>
      <c r="AD709" s="4" t="s">
        <v>607</v>
      </c>
      <c r="AE709" s="4" t="s">
        <v>3275</v>
      </c>
      <c r="AF709" s="4" t="s">
        <v>875</v>
      </c>
    </row>
    <row r="710" spans="1:32" ht="14.25" customHeight="1">
      <c r="A710" s="4"/>
      <c r="B710" s="4" t="s">
        <v>602</v>
      </c>
      <c r="C710" s="4" t="s">
        <v>3276</v>
      </c>
      <c r="D710" s="4"/>
      <c r="E710" s="4"/>
      <c r="F710" s="4"/>
      <c r="G710" s="4"/>
      <c r="H710" s="4"/>
      <c r="I710" s="4"/>
      <c r="J710" s="4"/>
      <c r="K710" s="4" t="s">
        <v>3277</v>
      </c>
      <c r="L710" s="4"/>
      <c r="M710" s="4"/>
      <c r="N710" s="4"/>
      <c r="O710" s="34"/>
      <c r="P710" s="4"/>
      <c r="Q710" s="4"/>
      <c r="R710" s="4"/>
      <c r="S710" s="4"/>
      <c r="T710" s="4"/>
      <c r="U710" s="4"/>
      <c r="V710" s="4"/>
      <c r="W710" s="4"/>
      <c r="X710" s="4"/>
      <c r="Y710" s="4"/>
      <c r="Z710" s="4"/>
      <c r="AA710" s="34"/>
      <c r="AB710" s="34"/>
      <c r="AC710" s="34"/>
      <c r="AD710" s="4" t="s">
        <v>607</v>
      </c>
      <c r="AE710" s="4" t="s">
        <v>3278</v>
      </c>
      <c r="AF710" s="34"/>
    </row>
    <row r="711" spans="1:32" ht="14.25" customHeight="1">
      <c r="A711" s="4"/>
      <c r="B711" s="4" t="s">
        <v>602</v>
      </c>
      <c r="C711" s="4" t="s">
        <v>3279</v>
      </c>
      <c r="D711" s="4"/>
      <c r="E711" s="4"/>
      <c r="F711" s="4"/>
      <c r="G711" s="4"/>
      <c r="H711" s="4"/>
      <c r="I711" s="4"/>
      <c r="J711" s="4"/>
      <c r="K711" s="4" t="s">
        <v>3280</v>
      </c>
      <c r="L711" s="4"/>
      <c r="M711" s="4"/>
      <c r="N711" s="4"/>
      <c r="O711" s="34"/>
      <c r="P711" s="4"/>
      <c r="Q711" s="4"/>
      <c r="R711" s="4"/>
      <c r="S711" s="4"/>
      <c r="T711" s="4"/>
      <c r="U711" s="4"/>
      <c r="V711" s="4"/>
      <c r="W711" s="4"/>
      <c r="X711" s="4"/>
      <c r="Y711" s="4"/>
      <c r="Z711" s="4"/>
      <c r="AA711" s="34"/>
      <c r="AB711" s="34"/>
      <c r="AC711" s="34"/>
      <c r="AD711" s="4" t="s">
        <v>607</v>
      </c>
      <c r="AE711" s="4" t="s">
        <v>3281</v>
      </c>
      <c r="AF711" s="4" t="s">
        <v>906</v>
      </c>
    </row>
    <row r="712" spans="1:32" ht="14.25" customHeight="1">
      <c r="A712" s="4"/>
      <c r="B712" s="4" t="s">
        <v>602</v>
      </c>
      <c r="C712" s="4" t="s">
        <v>3282</v>
      </c>
      <c r="D712" s="4"/>
      <c r="E712" s="4"/>
      <c r="F712" s="4"/>
      <c r="G712" s="4"/>
      <c r="H712" s="4"/>
      <c r="I712" s="4"/>
      <c r="J712" s="4"/>
      <c r="K712" s="4" t="s">
        <v>3283</v>
      </c>
      <c r="L712" s="4"/>
      <c r="M712" s="4"/>
      <c r="N712" s="4"/>
      <c r="O712" s="34"/>
      <c r="P712" s="4"/>
      <c r="Q712" s="4"/>
      <c r="R712" s="4"/>
      <c r="S712" s="4"/>
      <c r="T712" s="4"/>
      <c r="U712" s="4"/>
      <c r="V712" s="4"/>
      <c r="W712" s="4"/>
      <c r="X712" s="4"/>
      <c r="Y712" s="4"/>
      <c r="Z712" s="4"/>
      <c r="AA712" s="34"/>
      <c r="AB712" s="34"/>
      <c r="AC712" s="34"/>
      <c r="AD712" s="4" t="s">
        <v>607</v>
      </c>
      <c r="AE712" s="4" t="s">
        <v>3284</v>
      </c>
      <c r="AF712" s="4" t="s">
        <v>785</v>
      </c>
    </row>
    <row r="713" spans="1:32" ht="14.25" customHeight="1">
      <c r="A713" s="4"/>
      <c r="B713" s="4" t="s">
        <v>602</v>
      </c>
      <c r="C713" s="4" t="s">
        <v>3285</v>
      </c>
      <c r="D713" s="4"/>
      <c r="E713" s="4"/>
      <c r="F713" s="4"/>
      <c r="G713" s="4"/>
      <c r="H713" s="4"/>
      <c r="I713" s="4"/>
      <c r="J713" s="4"/>
      <c r="K713" s="4" t="s">
        <v>3286</v>
      </c>
      <c r="L713" s="4"/>
      <c r="M713" s="4"/>
      <c r="N713" s="4"/>
      <c r="O713" s="34"/>
      <c r="P713" s="4"/>
      <c r="Q713" s="4"/>
      <c r="R713" s="4"/>
      <c r="S713" s="4"/>
      <c r="T713" s="4"/>
      <c r="U713" s="4"/>
      <c r="V713" s="4"/>
      <c r="W713" s="4"/>
      <c r="X713" s="4"/>
      <c r="Y713" s="4"/>
      <c r="Z713" s="4"/>
      <c r="AA713" s="34"/>
      <c r="AB713" s="34"/>
      <c r="AC713" s="34"/>
      <c r="AD713" s="4" t="s">
        <v>607</v>
      </c>
      <c r="AE713" s="4" t="s">
        <v>3287</v>
      </c>
      <c r="AF713" s="4" t="s">
        <v>1995</v>
      </c>
    </row>
    <row r="714" spans="1:32" ht="14.25" customHeight="1">
      <c r="A714" s="4"/>
      <c r="B714" s="4" t="s">
        <v>602</v>
      </c>
      <c r="C714" s="4" t="s">
        <v>3288</v>
      </c>
      <c r="D714" s="4"/>
      <c r="E714" s="4"/>
      <c r="F714" s="4"/>
      <c r="G714" s="4"/>
      <c r="H714" s="4"/>
      <c r="I714" s="4"/>
      <c r="J714" s="4"/>
      <c r="K714" s="4" t="s">
        <v>3289</v>
      </c>
      <c r="L714" s="4"/>
      <c r="M714" s="4"/>
      <c r="N714" s="4"/>
      <c r="O714" s="34"/>
      <c r="P714" s="4"/>
      <c r="Q714" s="4"/>
      <c r="R714" s="4"/>
      <c r="S714" s="4"/>
      <c r="T714" s="4"/>
      <c r="U714" s="4"/>
      <c r="V714" s="4"/>
      <c r="W714" s="4"/>
      <c r="X714" s="4"/>
      <c r="Y714" s="4"/>
      <c r="Z714" s="4"/>
      <c r="AA714" s="34"/>
      <c r="AB714" s="34"/>
      <c r="AC714" s="34"/>
      <c r="AD714" s="4" t="s">
        <v>607</v>
      </c>
      <c r="AE714" s="4" t="s">
        <v>3290</v>
      </c>
      <c r="AF714" s="34"/>
    </row>
    <row r="715" spans="1:32" ht="14.25" customHeight="1">
      <c r="A715" s="4"/>
      <c r="B715" s="4" t="s">
        <v>602</v>
      </c>
      <c r="C715" s="4" t="s">
        <v>3291</v>
      </c>
      <c r="D715" s="4"/>
      <c r="E715" s="4"/>
      <c r="F715" s="4"/>
      <c r="G715" s="4"/>
      <c r="H715" s="4"/>
      <c r="I715" s="4"/>
      <c r="J715" s="4"/>
      <c r="K715" s="4" t="s">
        <v>3292</v>
      </c>
      <c r="L715" s="4"/>
      <c r="M715" s="4"/>
      <c r="N715" s="4"/>
      <c r="O715" s="34"/>
      <c r="P715" s="4"/>
      <c r="Q715" s="4"/>
      <c r="R715" s="4"/>
      <c r="S715" s="4"/>
      <c r="T715" s="4"/>
      <c r="U715" s="4"/>
      <c r="V715" s="4"/>
      <c r="W715" s="4"/>
      <c r="X715" s="4"/>
      <c r="Y715" s="4"/>
      <c r="Z715" s="4"/>
      <c r="AA715" s="34"/>
      <c r="AB715" s="34"/>
      <c r="AC715" s="34"/>
      <c r="AD715" s="4" t="s">
        <v>607</v>
      </c>
      <c r="AE715" s="4" t="s">
        <v>3293</v>
      </c>
      <c r="AF715" s="34"/>
    </row>
    <row r="716" spans="1:32" ht="14.25" customHeight="1">
      <c r="A716" s="4"/>
      <c r="B716" s="4" t="s">
        <v>602</v>
      </c>
      <c r="C716" s="4" t="s">
        <v>3294</v>
      </c>
      <c r="D716" s="4"/>
      <c r="E716" s="4"/>
      <c r="F716" s="4"/>
      <c r="G716" s="4"/>
      <c r="H716" s="4"/>
      <c r="I716" s="4"/>
      <c r="J716" s="4"/>
      <c r="K716" s="4" t="s">
        <v>3295</v>
      </c>
      <c r="L716" s="4"/>
      <c r="M716" s="4"/>
      <c r="N716" s="4"/>
      <c r="O716" s="34"/>
      <c r="P716" s="4"/>
      <c r="Q716" s="4"/>
      <c r="R716" s="4"/>
      <c r="S716" s="4"/>
      <c r="T716" s="4"/>
      <c r="U716" s="4"/>
      <c r="V716" s="4"/>
      <c r="W716" s="4"/>
      <c r="X716" s="4"/>
      <c r="Y716" s="4"/>
      <c r="Z716" s="4"/>
      <c r="AA716" s="34"/>
      <c r="AB716" s="34"/>
      <c r="AC716" s="34"/>
      <c r="AD716" s="4" t="s">
        <v>607</v>
      </c>
      <c r="AE716" s="4" t="s">
        <v>3296</v>
      </c>
      <c r="AF716" s="34"/>
    </row>
    <row r="717" spans="1:32" ht="14.25" customHeight="1">
      <c r="A717" s="4"/>
      <c r="B717" s="4" t="s">
        <v>602</v>
      </c>
      <c r="C717" s="4" t="s">
        <v>3297</v>
      </c>
      <c r="D717" s="4"/>
      <c r="E717" s="4"/>
      <c r="F717" s="4"/>
      <c r="G717" s="4"/>
      <c r="H717" s="4"/>
      <c r="I717" s="4"/>
      <c r="J717" s="4"/>
      <c r="K717" s="4" t="s">
        <v>3298</v>
      </c>
      <c r="L717" s="4"/>
      <c r="M717" s="4"/>
      <c r="N717" s="4"/>
      <c r="O717" s="34"/>
      <c r="P717" s="4"/>
      <c r="Q717" s="4"/>
      <c r="R717" s="4"/>
      <c r="S717" s="4"/>
      <c r="T717" s="4"/>
      <c r="U717" s="4"/>
      <c r="V717" s="4"/>
      <c r="W717" s="4"/>
      <c r="X717" s="4"/>
      <c r="Y717" s="4"/>
      <c r="Z717" s="4"/>
      <c r="AA717" s="34"/>
      <c r="AB717" s="34"/>
      <c r="AC717" s="34"/>
      <c r="AD717" s="4" t="s">
        <v>607</v>
      </c>
      <c r="AE717" s="4" t="s">
        <v>3299</v>
      </c>
      <c r="AF717" s="34"/>
    </row>
    <row r="718" spans="1:32" ht="14.25" customHeight="1">
      <c r="A718" s="4"/>
      <c r="B718" s="4" t="s">
        <v>602</v>
      </c>
      <c r="C718" s="4" t="s">
        <v>3300</v>
      </c>
      <c r="D718" s="4"/>
      <c r="E718" s="4"/>
      <c r="F718" s="4"/>
      <c r="G718" s="4"/>
      <c r="H718" s="4"/>
      <c r="I718" s="4"/>
      <c r="J718" s="4"/>
      <c r="K718" s="4" t="s">
        <v>3301</v>
      </c>
      <c r="L718" s="4"/>
      <c r="M718" s="4"/>
      <c r="N718" s="4"/>
      <c r="O718" s="34"/>
      <c r="P718" s="4"/>
      <c r="Q718" s="4"/>
      <c r="R718" s="4"/>
      <c r="S718" s="4"/>
      <c r="T718" s="4"/>
      <c r="U718" s="4"/>
      <c r="V718" s="4"/>
      <c r="W718" s="4"/>
      <c r="X718" s="4"/>
      <c r="Y718" s="4"/>
      <c r="Z718" s="4"/>
      <c r="AA718" s="34"/>
      <c r="AB718" s="34"/>
      <c r="AC718" s="34"/>
      <c r="AD718" s="4" t="s">
        <v>607</v>
      </c>
      <c r="AE718" s="4" t="s">
        <v>3302</v>
      </c>
      <c r="AF718" s="4" t="s">
        <v>573</v>
      </c>
    </row>
    <row r="719" spans="1:32" ht="14.25" customHeight="1">
      <c r="A719" s="4"/>
      <c r="B719" s="4" t="s">
        <v>602</v>
      </c>
      <c r="C719" s="4" t="s">
        <v>3303</v>
      </c>
      <c r="D719" s="4"/>
      <c r="E719" s="4"/>
      <c r="F719" s="4"/>
      <c r="G719" s="4"/>
      <c r="H719" s="4"/>
      <c r="I719" s="4"/>
      <c r="J719" s="4"/>
      <c r="K719" s="4" t="s">
        <v>3304</v>
      </c>
      <c r="L719" s="4"/>
      <c r="M719" s="4"/>
      <c r="N719" s="4"/>
      <c r="O719" s="34"/>
      <c r="P719" s="4"/>
      <c r="Q719" s="4"/>
      <c r="R719" s="4"/>
      <c r="S719" s="4"/>
      <c r="T719" s="4"/>
      <c r="U719" s="4"/>
      <c r="V719" s="4"/>
      <c r="W719" s="4"/>
      <c r="X719" s="4"/>
      <c r="Y719" s="4"/>
      <c r="Z719" s="4"/>
      <c r="AA719" s="34"/>
      <c r="AB719" s="34"/>
      <c r="AC719" s="34"/>
      <c r="AD719" s="4" t="s">
        <v>607</v>
      </c>
      <c r="AE719" s="4" t="s">
        <v>3305</v>
      </c>
      <c r="AF719" s="4" t="s">
        <v>875</v>
      </c>
    </row>
    <row r="720" spans="1:32" ht="14.25" customHeight="1">
      <c r="A720" s="4"/>
      <c r="B720" s="4" t="s">
        <v>602</v>
      </c>
      <c r="C720" s="4" t="s">
        <v>3306</v>
      </c>
      <c r="D720" s="4"/>
      <c r="E720" s="4"/>
      <c r="F720" s="4"/>
      <c r="G720" s="4"/>
      <c r="H720" s="4"/>
      <c r="I720" s="4"/>
      <c r="J720" s="4"/>
      <c r="K720" s="4" t="s">
        <v>3307</v>
      </c>
      <c r="L720" s="4"/>
      <c r="M720" s="4"/>
      <c r="N720" s="4"/>
      <c r="O720" s="34"/>
      <c r="P720" s="4"/>
      <c r="Q720" s="4"/>
      <c r="R720" s="4"/>
      <c r="S720" s="4"/>
      <c r="T720" s="4"/>
      <c r="U720" s="4"/>
      <c r="V720" s="4"/>
      <c r="W720" s="4"/>
      <c r="X720" s="4"/>
      <c r="Y720" s="4"/>
      <c r="Z720" s="4"/>
      <c r="AA720" s="34"/>
      <c r="AB720" s="34"/>
      <c r="AC720" s="34"/>
      <c r="AD720" s="4" t="s">
        <v>607</v>
      </c>
      <c r="AE720" s="4" t="s">
        <v>3308</v>
      </c>
      <c r="AF720" s="4" t="s">
        <v>3309</v>
      </c>
    </row>
    <row r="721" spans="1:32" ht="14.25" customHeight="1">
      <c r="A721" s="4"/>
      <c r="B721" s="4" t="s">
        <v>602</v>
      </c>
      <c r="C721" s="4" t="s">
        <v>3310</v>
      </c>
      <c r="D721" s="4"/>
      <c r="E721" s="4"/>
      <c r="F721" s="4"/>
      <c r="G721" s="4"/>
      <c r="H721" s="4"/>
      <c r="I721" s="4"/>
      <c r="J721" s="4"/>
      <c r="K721" s="4" t="s">
        <v>3311</v>
      </c>
      <c r="L721" s="4"/>
      <c r="M721" s="4"/>
      <c r="N721" s="4"/>
      <c r="O721" s="34"/>
      <c r="P721" s="4"/>
      <c r="Q721" s="4"/>
      <c r="R721" s="4"/>
      <c r="S721" s="4"/>
      <c r="T721" s="4"/>
      <c r="U721" s="4"/>
      <c r="V721" s="4"/>
      <c r="W721" s="4"/>
      <c r="X721" s="4"/>
      <c r="Y721" s="4"/>
      <c r="Z721" s="4"/>
      <c r="AA721" s="34"/>
      <c r="AB721" s="34"/>
      <c r="AC721" s="34"/>
      <c r="AD721" s="4" t="s">
        <v>607</v>
      </c>
      <c r="AE721" s="4" t="s">
        <v>3312</v>
      </c>
      <c r="AF721" s="34"/>
    </row>
    <row r="722" spans="1:32" ht="14.25" customHeight="1">
      <c r="A722" s="4"/>
      <c r="B722" s="4" t="s">
        <v>602</v>
      </c>
      <c r="C722" s="4" t="s">
        <v>3313</v>
      </c>
      <c r="D722" s="4"/>
      <c r="E722" s="4"/>
      <c r="F722" s="4"/>
      <c r="G722" s="4"/>
      <c r="H722" s="4"/>
      <c r="I722" s="4"/>
      <c r="J722" s="4"/>
      <c r="K722" s="4" t="s">
        <v>3314</v>
      </c>
      <c r="L722" s="4"/>
      <c r="M722" s="4"/>
      <c r="N722" s="4"/>
      <c r="O722" s="34"/>
      <c r="P722" s="4"/>
      <c r="Q722" s="4"/>
      <c r="R722" s="4"/>
      <c r="S722" s="4"/>
      <c r="T722" s="4"/>
      <c r="U722" s="4"/>
      <c r="V722" s="4"/>
      <c r="W722" s="4"/>
      <c r="X722" s="4"/>
      <c r="Y722" s="4"/>
      <c r="Z722" s="4"/>
      <c r="AA722" s="34"/>
      <c r="AB722" s="34"/>
      <c r="AC722" s="34"/>
      <c r="AD722" s="4" t="s">
        <v>607</v>
      </c>
      <c r="AE722" s="4" t="s">
        <v>3315</v>
      </c>
      <c r="AF722" s="4" t="s">
        <v>906</v>
      </c>
    </row>
    <row r="723" spans="1:32" ht="14.25" customHeight="1">
      <c r="A723" s="4"/>
      <c r="B723" s="4" t="s">
        <v>602</v>
      </c>
      <c r="C723" s="4" t="s">
        <v>3316</v>
      </c>
      <c r="D723" s="4"/>
      <c r="E723" s="4"/>
      <c r="F723" s="4"/>
      <c r="G723" s="4"/>
      <c r="H723" s="4"/>
      <c r="I723" s="4"/>
      <c r="J723" s="4"/>
      <c r="K723" s="4" t="s">
        <v>3317</v>
      </c>
      <c r="L723" s="4"/>
      <c r="M723" s="4"/>
      <c r="N723" s="4"/>
      <c r="O723" s="34"/>
      <c r="P723" s="4"/>
      <c r="Q723" s="4"/>
      <c r="R723" s="4"/>
      <c r="S723" s="4"/>
      <c r="T723" s="4"/>
      <c r="U723" s="4"/>
      <c r="V723" s="4"/>
      <c r="W723" s="4"/>
      <c r="X723" s="4"/>
      <c r="Y723" s="4"/>
      <c r="Z723" s="4"/>
      <c r="AA723" s="34"/>
      <c r="AB723" s="34"/>
      <c r="AC723" s="34"/>
      <c r="AD723" s="4" t="s">
        <v>607</v>
      </c>
      <c r="AE723" s="4" t="s">
        <v>3318</v>
      </c>
      <c r="AF723" s="4" t="s">
        <v>100</v>
      </c>
    </row>
    <row r="724" spans="1:32" ht="14.25" customHeight="1">
      <c r="A724" s="4"/>
      <c r="B724" s="4" t="s">
        <v>602</v>
      </c>
      <c r="C724" s="4" t="s">
        <v>3319</v>
      </c>
      <c r="D724" s="4"/>
      <c r="E724" s="4"/>
      <c r="F724" s="4"/>
      <c r="G724" s="4"/>
      <c r="H724" s="4"/>
      <c r="I724" s="4"/>
      <c r="J724" s="4"/>
      <c r="K724" s="4" t="s">
        <v>3320</v>
      </c>
      <c r="L724" s="4"/>
      <c r="M724" s="4"/>
      <c r="N724" s="4"/>
      <c r="O724" s="34"/>
      <c r="P724" s="4"/>
      <c r="Q724" s="4"/>
      <c r="R724" s="4"/>
      <c r="S724" s="4"/>
      <c r="T724" s="4"/>
      <c r="U724" s="4"/>
      <c r="V724" s="4"/>
      <c r="W724" s="4"/>
      <c r="X724" s="4"/>
      <c r="Y724" s="4"/>
      <c r="Z724" s="4"/>
      <c r="AA724" s="34"/>
      <c r="AB724" s="34"/>
      <c r="AC724" s="34"/>
      <c r="AD724" s="4" t="s">
        <v>607</v>
      </c>
      <c r="AE724" s="4" t="s">
        <v>3321</v>
      </c>
      <c r="AF724" s="4" t="s">
        <v>891</v>
      </c>
    </row>
    <row r="725" spans="1:32" ht="14.25" customHeight="1">
      <c r="A725" s="4"/>
      <c r="B725" s="4" t="s">
        <v>602</v>
      </c>
      <c r="C725" s="4" t="s">
        <v>3322</v>
      </c>
      <c r="D725" s="4"/>
      <c r="E725" s="4"/>
      <c r="F725" s="4"/>
      <c r="G725" s="4"/>
      <c r="H725" s="4"/>
      <c r="I725" s="4"/>
      <c r="J725" s="4"/>
      <c r="K725" s="4" t="s">
        <v>3323</v>
      </c>
      <c r="L725" s="4"/>
      <c r="M725" s="4"/>
      <c r="N725" s="4"/>
      <c r="O725" s="34"/>
      <c r="P725" s="4"/>
      <c r="Q725" s="4"/>
      <c r="R725" s="4"/>
      <c r="S725" s="4"/>
      <c r="T725" s="4"/>
      <c r="U725" s="4"/>
      <c r="V725" s="4"/>
      <c r="W725" s="4"/>
      <c r="X725" s="4"/>
      <c r="Y725" s="4"/>
      <c r="Z725" s="4"/>
      <c r="AA725" s="34"/>
      <c r="AB725" s="34"/>
      <c r="AC725" s="34"/>
      <c r="AD725" s="4" t="s">
        <v>607</v>
      </c>
      <c r="AE725" s="4" t="s">
        <v>3324</v>
      </c>
      <c r="AF725" s="4" t="s">
        <v>891</v>
      </c>
    </row>
    <row r="726" spans="1:32" ht="14.25" customHeight="1">
      <c r="A726" s="4"/>
      <c r="B726" s="4" t="s">
        <v>602</v>
      </c>
      <c r="C726" s="4" t="s">
        <v>3325</v>
      </c>
      <c r="D726" s="4"/>
      <c r="E726" s="4"/>
      <c r="F726" s="4"/>
      <c r="G726" s="4"/>
      <c r="H726" s="4"/>
      <c r="I726" s="4"/>
      <c r="J726" s="4"/>
      <c r="K726" s="4" t="s">
        <v>3326</v>
      </c>
      <c r="L726" s="4"/>
      <c r="M726" s="4"/>
      <c r="N726" s="4"/>
      <c r="O726" s="34"/>
      <c r="P726" s="4"/>
      <c r="Q726" s="4"/>
      <c r="R726" s="4"/>
      <c r="S726" s="4"/>
      <c r="T726" s="4"/>
      <c r="U726" s="4"/>
      <c r="V726" s="4"/>
      <c r="W726" s="4"/>
      <c r="X726" s="4"/>
      <c r="Y726" s="4"/>
      <c r="Z726" s="4"/>
      <c r="AA726" s="34"/>
      <c r="AB726" s="34"/>
      <c r="AC726" s="34"/>
      <c r="AD726" s="4" t="s">
        <v>607</v>
      </c>
      <c r="AE726" s="4" t="s">
        <v>3327</v>
      </c>
      <c r="AF726" s="4" t="s">
        <v>573</v>
      </c>
    </row>
    <row r="727" spans="1:32" ht="14.25" customHeight="1">
      <c r="A727" s="4"/>
      <c r="B727" s="4" t="s">
        <v>602</v>
      </c>
      <c r="C727" s="4" t="s">
        <v>3328</v>
      </c>
      <c r="D727" s="4"/>
      <c r="E727" s="4"/>
      <c r="F727" s="4"/>
      <c r="G727" s="4"/>
      <c r="H727" s="4"/>
      <c r="I727" s="4"/>
      <c r="J727" s="4"/>
      <c r="K727" s="4" t="s">
        <v>3329</v>
      </c>
      <c r="L727" s="4"/>
      <c r="M727" s="4"/>
      <c r="N727" s="4"/>
      <c r="O727" s="34"/>
      <c r="P727" s="4"/>
      <c r="Q727" s="4"/>
      <c r="R727" s="4"/>
      <c r="S727" s="4"/>
      <c r="T727" s="4"/>
      <c r="U727" s="4"/>
      <c r="V727" s="4"/>
      <c r="W727" s="4"/>
      <c r="X727" s="4"/>
      <c r="Y727" s="4"/>
      <c r="Z727" s="4"/>
      <c r="AA727" s="34"/>
      <c r="AB727" s="34"/>
      <c r="AC727" s="34"/>
      <c r="AD727" s="4" t="s">
        <v>607</v>
      </c>
      <c r="AE727" s="4" t="s">
        <v>3330</v>
      </c>
      <c r="AF727" s="4" t="s">
        <v>891</v>
      </c>
    </row>
    <row r="728" spans="1:32" ht="14.25" customHeight="1">
      <c r="A728" s="4"/>
      <c r="B728" s="4" t="s">
        <v>602</v>
      </c>
      <c r="C728" s="4" t="s">
        <v>3331</v>
      </c>
      <c r="D728" s="4"/>
      <c r="E728" s="4"/>
      <c r="F728" s="4"/>
      <c r="G728" s="4"/>
      <c r="H728" s="4"/>
      <c r="I728" s="4"/>
      <c r="J728" s="4"/>
      <c r="K728" s="4" t="s">
        <v>3332</v>
      </c>
      <c r="L728" s="4"/>
      <c r="M728" s="4"/>
      <c r="N728" s="4"/>
      <c r="O728" s="34"/>
      <c r="P728" s="4"/>
      <c r="Q728" s="4"/>
      <c r="R728" s="4"/>
      <c r="S728" s="4"/>
      <c r="T728" s="4"/>
      <c r="U728" s="4"/>
      <c r="V728" s="4"/>
      <c r="W728" s="4"/>
      <c r="X728" s="4"/>
      <c r="Y728" s="4"/>
      <c r="Z728" s="4"/>
      <c r="AA728" s="34"/>
      <c r="AB728" s="34"/>
      <c r="AC728" s="34"/>
      <c r="AD728" s="4" t="s">
        <v>607</v>
      </c>
      <c r="AE728" s="4" t="s">
        <v>3333</v>
      </c>
      <c r="AF728" s="4" t="s">
        <v>891</v>
      </c>
    </row>
    <row r="729" spans="1:32" ht="14.25" customHeight="1">
      <c r="A729" s="4"/>
      <c r="B729" s="4" t="s">
        <v>602</v>
      </c>
      <c r="C729" s="4" t="s">
        <v>3334</v>
      </c>
      <c r="D729" s="4"/>
      <c r="E729" s="4"/>
      <c r="F729" s="4"/>
      <c r="G729" s="4"/>
      <c r="H729" s="4"/>
      <c r="I729" s="4"/>
      <c r="J729" s="4"/>
      <c r="K729" s="4" t="s">
        <v>3335</v>
      </c>
      <c r="L729" s="4"/>
      <c r="M729" s="4"/>
      <c r="N729" s="4"/>
      <c r="O729" s="34"/>
      <c r="P729" s="4"/>
      <c r="Q729" s="4"/>
      <c r="R729" s="4"/>
      <c r="S729" s="4"/>
      <c r="T729" s="4"/>
      <c r="U729" s="4"/>
      <c r="V729" s="4"/>
      <c r="W729" s="4"/>
      <c r="X729" s="4"/>
      <c r="Y729" s="4"/>
      <c r="Z729" s="4"/>
      <c r="AA729" s="34"/>
      <c r="AB729" s="34"/>
      <c r="AC729" s="34"/>
      <c r="AD729" s="4" t="s">
        <v>607</v>
      </c>
      <c r="AE729" s="4" t="s">
        <v>3336</v>
      </c>
      <c r="AF729" s="4" t="s">
        <v>864</v>
      </c>
    </row>
    <row r="730" spans="1:32" ht="14.25" customHeight="1">
      <c r="A730" s="4"/>
      <c r="B730" s="4" t="s">
        <v>602</v>
      </c>
      <c r="C730" s="4" t="s">
        <v>3337</v>
      </c>
      <c r="D730" s="4"/>
      <c r="E730" s="4"/>
      <c r="F730" s="4"/>
      <c r="G730" s="4"/>
      <c r="H730" s="4"/>
      <c r="I730" s="4"/>
      <c r="J730" s="4"/>
      <c r="K730" s="4" t="s">
        <v>3338</v>
      </c>
      <c r="L730" s="4"/>
      <c r="M730" s="4"/>
      <c r="N730" s="4"/>
      <c r="O730" s="34"/>
      <c r="P730" s="4"/>
      <c r="Q730" s="4"/>
      <c r="R730" s="4"/>
      <c r="S730" s="4"/>
      <c r="T730" s="4"/>
      <c r="U730" s="4"/>
      <c r="V730" s="4"/>
      <c r="W730" s="4"/>
      <c r="X730" s="4"/>
      <c r="Y730" s="4"/>
      <c r="Z730" s="4"/>
      <c r="AA730" s="34"/>
      <c r="AB730" s="34"/>
      <c r="AC730" s="34"/>
      <c r="AD730" s="4" t="s">
        <v>607</v>
      </c>
      <c r="AE730" s="4" t="s">
        <v>3339</v>
      </c>
      <c r="AF730" s="4" t="s">
        <v>875</v>
      </c>
    </row>
    <row r="731" spans="1:32" ht="14.25" customHeight="1">
      <c r="A731" s="4"/>
      <c r="B731" s="4" t="s">
        <v>602</v>
      </c>
      <c r="C731" s="4" t="s">
        <v>3340</v>
      </c>
      <c r="D731" s="4"/>
      <c r="E731" s="4"/>
      <c r="F731" s="4"/>
      <c r="G731" s="4"/>
      <c r="H731" s="4"/>
      <c r="I731" s="4"/>
      <c r="J731" s="4"/>
      <c r="K731" s="4" t="s">
        <v>3341</v>
      </c>
      <c r="L731" s="4"/>
      <c r="M731" s="4"/>
      <c r="N731" s="4"/>
      <c r="O731" s="34"/>
      <c r="P731" s="4"/>
      <c r="Q731" s="4"/>
      <c r="R731" s="4"/>
      <c r="S731" s="4"/>
      <c r="T731" s="4"/>
      <c r="U731" s="4"/>
      <c r="V731" s="4"/>
      <c r="W731" s="4"/>
      <c r="X731" s="4"/>
      <c r="Y731" s="4"/>
      <c r="Z731" s="4"/>
      <c r="AA731" s="34"/>
      <c r="AB731" s="34"/>
      <c r="AC731" s="34"/>
      <c r="AD731" s="4" t="s">
        <v>607</v>
      </c>
      <c r="AE731" s="4" t="s">
        <v>3342</v>
      </c>
      <c r="AF731" s="4" t="s">
        <v>2056</v>
      </c>
    </row>
    <row r="732" spans="1:32" ht="14.25" customHeight="1">
      <c r="A732" s="4"/>
      <c r="B732" s="4" t="s">
        <v>602</v>
      </c>
      <c r="C732" s="4" t="s">
        <v>3343</v>
      </c>
      <c r="D732" s="4"/>
      <c r="E732" s="4"/>
      <c r="F732" s="4"/>
      <c r="G732" s="4"/>
      <c r="H732" s="4"/>
      <c r="I732" s="4"/>
      <c r="J732" s="4"/>
      <c r="K732" s="4" t="s">
        <v>3344</v>
      </c>
      <c r="L732" s="4"/>
      <c r="M732" s="4"/>
      <c r="N732" s="4"/>
      <c r="O732" s="34"/>
      <c r="P732" s="4"/>
      <c r="Q732" s="4"/>
      <c r="R732" s="4"/>
      <c r="S732" s="4"/>
      <c r="T732" s="4"/>
      <c r="U732" s="4"/>
      <c r="V732" s="4"/>
      <c r="W732" s="4"/>
      <c r="X732" s="4"/>
      <c r="Y732" s="4"/>
      <c r="Z732" s="4"/>
      <c r="AA732" s="34"/>
      <c r="AB732" s="34"/>
      <c r="AC732" s="34"/>
      <c r="AD732" s="4" t="s">
        <v>607</v>
      </c>
      <c r="AE732" s="4" t="s">
        <v>3345</v>
      </c>
      <c r="AF732" s="4" t="s">
        <v>100</v>
      </c>
    </row>
    <row r="733" spans="1:32" ht="14.25" customHeight="1">
      <c r="A733" s="4"/>
      <c r="B733" s="4" t="s">
        <v>602</v>
      </c>
      <c r="C733" s="4" t="s">
        <v>3346</v>
      </c>
      <c r="D733" s="4"/>
      <c r="E733" s="4"/>
      <c r="F733" s="4"/>
      <c r="G733" s="4"/>
      <c r="H733" s="4"/>
      <c r="I733" s="4"/>
      <c r="J733" s="4"/>
      <c r="K733" s="4" t="s">
        <v>3347</v>
      </c>
      <c r="L733" s="4"/>
      <c r="M733" s="4"/>
      <c r="N733" s="4"/>
      <c r="O733" s="34"/>
      <c r="P733" s="4"/>
      <c r="Q733" s="4"/>
      <c r="R733" s="4"/>
      <c r="S733" s="4"/>
      <c r="T733" s="4"/>
      <c r="U733" s="4"/>
      <c r="V733" s="4"/>
      <c r="W733" s="4"/>
      <c r="X733" s="4"/>
      <c r="Y733" s="4"/>
      <c r="Z733" s="4"/>
      <c r="AA733" s="34"/>
      <c r="AB733" s="34"/>
      <c r="AC733" s="34"/>
      <c r="AD733" s="4" t="s">
        <v>607</v>
      </c>
      <c r="AE733" s="4" t="s">
        <v>3348</v>
      </c>
      <c r="AF733" s="34"/>
    </row>
    <row r="734" spans="1:32" ht="14.25" customHeight="1">
      <c r="A734" s="4"/>
      <c r="B734" s="4" t="s">
        <v>602</v>
      </c>
      <c r="C734" s="4" t="s">
        <v>3349</v>
      </c>
      <c r="D734" s="4"/>
      <c r="E734" s="4"/>
      <c r="F734" s="4"/>
      <c r="G734" s="4"/>
      <c r="H734" s="4"/>
      <c r="I734" s="4"/>
      <c r="J734" s="4"/>
      <c r="K734" s="4" t="s">
        <v>3350</v>
      </c>
      <c r="L734" s="4"/>
      <c r="M734" s="4"/>
      <c r="N734" s="4"/>
      <c r="O734" s="34"/>
      <c r="P734" s="4"/>
      <c r="Q734" s="4"/>
      <c r="R734" s="4"/>
      <c r="S734" s="4"/>
      <c r="T734" s="4"/>
      <c r="U734" s="4"/>
      <c r="V734" s="4"/>
      <c r="W734" s="4"/>
      <c r="X734" s="4"/>
      <c r="Y734" s="4"/>
      <c r="Z734" s="4"/>
      <c r="AA734" s="34"/>
      <c r="AB734" s="34"/>
      <c r="AC734" s="34"/>
      <c r="AD734" s="4" t="s">
        <v>607</v>
      </c>
      <c r="AE734" s="4" t="s">
        <v>3351</v>
      </c>
      <c r="AF734" s="4" t="s">
        <v>760</v>
      </c>
    </row>
    <row r="735" spans="1:32" ht="14.25" customHeight="1">
      <c r="A735" s="4"/>
      <c r="B735" s="4" t="s">
        <v>602</v>
      </c>
      <c r="C735" s="4" t="s">
        <v>3352</v>
      </c>
      <c r="D735" s="4"/>
      <c r="E735" s="4"/>
      <c r="F735" s="4"/>
      <c r="G735" s="4"/>
      <c r="H735" s="4"/>
      <c r="I735" s="4"/>
      <c r="J735" s="4"/>
      <c r="K735" s="4" t="s">
        <v>3353</v>
      </c>
      <c r="L735" s="4"/>
      <c r="M735" s="4"/>
      <c r="N735" s="4"/>
      <c r="O735" s="34"/>
      <c r="P735" s="4"/>
      <c r="Q735" s="4"/>
      <c r="R735" s="4"/>
      <c r="S735" s="4"/>
      <c r="T735" s="4"/>
      <c r="U735" s="4"/>
      <c r="V735" s="4"/>
      <c r="W735" s="4"/>
      <c r="X735" s="4"/>
      <c r="Y735" s="4"/>
      <c r="Z735" s="4"/>
      <c r="AA735" s="34"/>
      <c r="AB735" s="34"/>
      <c r="AC735" s="34"/>
      <c r="AD735" s="4" t="s">
        <v>607</v>
      </c>
      <c r="AE735" s="4" t="s">
        <v>3354</v>
      </c>
      <c r="AF735" s="34"/>
    </row>
    <row r="736" spans="1:32" ht="14.25" customHeight="1">
      <c r="A736" s="4"/>
      <c r="B736" s="4" t="s">
        <v>602</v>
      </c>
      <c r="C736" s="4" t="s">
        <v>3355</v>
      </c>
      <c r="D736" s="4"/>
      <c r="E736" s="4"/>
      <c r="F736" s="4"/>
      <c r="G736" s="4"/>
      <c r="H736" s="4"/>
      <c r="I736" s="4"/>
      <c r="J736" s="4"/>
      <c r="K736" s="4" t="s">
        <v>3356</v>
      </c>
      <c r="L736" s="4"/>
      <c r="M736" s="4"/>
      <c r="N736" s="4"/>
      <c r="O736" s="34"/>
      <c r="P736" s="4"/>
      <c r="Q736" s="4"/>
      <c r="R736" s="4"/>
      <c r="S736" s="4"/>
      <c r="T736" s="4"/>
      <c r="U736" s="4"/>
      <c r="V736" s="4"/>
      <c r="W736" s="4"/>
      <c r="X736" s="4"/>
      <c r="Y736" s="4"/>
      <c r="Z736" s="4"/>
      <c r="AA736" s="34"/>
      <c r="AB736" s="34"/>
      <c r="AC736" s="34"/>
      <c r="AD736" s="4" t="s">
        <v>607</v>
      </c>
      <c r="AE736" s="4" t="s">
        <v>3357</v>
      </c>
      <c r="AF736" s="34"/>
    </row>
    <row r="737" spans="1:32" ht="14.25" customHeight="1">
      <c r="A737" s="4"/>
      <c r="B737" s="4" t="s">
        <v>602</v>
      </c>
      <c r="C737" s="4" t="s">
        <v>3358</v>
      </c>
      <c r="D737" s="4"/>
      <c r="E737" s="4"/>
      <c r="F737" s="4"/>
      <c r="G737" s="4"/>
      <c r="H737" s="4"/>
      <c r="I737" s="4"/>
      <c r="J737" s="4"/>
      <c r="K737" s="4" t="s">
        <v>3359</v>
      </c>
      <c r="L737" s="4"/>
      <c r="M737" s="4"/>
      <c r="N737" s="4"/>
      <c r="O737" s="34"/>
      <c r="P737" s="4"/>
      <c r="Q737" s="4"/>
      <c r="R737" s="4"/>
      <c r="S737" s="4"/>
      <c r="T737" s="4"/>
      <c r="U737" s="4"/>
      <c r="V737" s="4"/>
      <c r="W737" s="4"/>
      <c r="X737" s="4"/>
      <c r="Y737" s="4"/>
      <c r="Z737" s="4"/>
      <c r="AA737" s="34"/>
      <c r="AB737" s="34"/>
      <c r="AC737" s="34"/>
      <c r="AD737" s="4" t="s">
        <v>607</v>
      </c>
      <c r="AE737" s="4" t="s">
        <v>3360</v>
      </c>
      <c r="AF737" s="34"/>
    </row>
    <row r="738" spans="1:32" ht="14.25" customHeight="1">
      <c r="A738" s="4"/>
      <c r="B738" s="4" t="s">
        <v>602</v>
      </c>
      <c r="C738" s="4" t="s">
        <v>3361</v>
      </c>
      <c r="D738" s="4"/>
      <c r="E738" s="4"/>
      <c r="F738" s="4"/>
      <c r="G738" s="4"/>
      <c r="H738" s="4"/>
      <c r="I738" s="4"/>
      <c r="J738" s="4"/>
      <c r="K738" s="4" t="s">
        <v>3362</v>
      </c>
      <c r="L738" s="4"/>
      <c r="M738" s="4"/>
      <c r="N738" s="4"/>
      <c r="O738" s="34"/>
      <c r="P738" s="4"/>
      <c r="Q738" s="4"/>
      <c r="R738" s="4"/>
      <c r="S738" s="4"/>
      <c r="T738" s="4"/>
      <c r="U738" s="4"/>
      <c r="V738" s="4"/>
      <c r="W738" s="4"/>
      <c r="X738" s="4"/>
      <c r="Y738" s="4"/>
      <c r="Z738" s="4"/>
      <c r="AA738" s="34"/>
      <c r="AB738" s="34"/>
      <c r="AC738" s="34"/>
      <c r="AD738" s="4" t="s">
        <v>607</v>
      </c>
      <c r="AE738" s="4" t="s">
        <v>3363</v>
      </c>
      <c r="AF738" s="34"/>
    </row>
    <row r="739" spans="1:32" ht="14.25" customHeight="1">
      <c r="A739" s="4"/>
      <c r="B739" s="4" t="s">
        <v>602</v>
      </c>
      <c r="C739" s="4" t="s">
        <v>3364</v>
      </c>
      <c r="D739" s="4"/>
      <c r="E739" s="4"/>
      <c r="F739" s="4"/>
      <c r="G739" s="4"/>
      <c r="H739" s="4"/>
      <c r="I739" s="4"/>
      <c r="J739" s="4"/>
      <c r="K739" s="4" t="s">
        <v>3365</v>
      </c>
      <c r="L739" s="4"/>
      <c r="M739" s="4"/>
      <c r="N739" s="4"/>
      <c r="O739" s="34"/>
      <c r="P739" s="4"/>
      <c r="Q739" s="4"/>
      <c r="R739" s="4"/>
      <c r="S739" s="4"/>
      <c r="T739" s="4"/>
      <c r="U739" s="4"/>
      <c r="V739" s="4"/>
      <c r="W739" s="4"/>
      <c r="X739" s="4"/>
      <c r="Y739" s="4"/>
      <c r="Z739" s="4"/>
      <c r="AA739" s="34"/>
      <c r="AB739" s="34"/>
      <c r="AC739" s="34"/>
      <c r="AD739" s="4" t="s">
        <v>607</v>
      </c>
      <c r="AE739" s="4" t="s">
        <v>3366</v>
      </c>
      <c r="AF739" s="4" t="s">
        <v>875</v>
      </c>
    </row>
    <row r="740" spans="1:32" ht="14.25" customHeight="1">
      <c r="A740" s="4"/>
      <c r="B740" s="4" t="s">
        <v>602</v>
      </c>
      <c r="C740" s="4" t="s">
        <v>3367</v>
      </c>
      <c r="D740" s="4"/>
      <c r="E740" s="4"/>
      <c r="F740" s="4"/>
      <c r="G740" s="4"/>
      <c r="H740" s="4"/>
      <c r="I740" s="4"/>
      <c r="J740" s="4"/>
      <c r="K740" s="4" t="s">
        <v>3368</v>
      </c>
      <c r="L740" s="4"/>
      <c r="M740" s="4"/>
      <c r="N740" s="4"/>
      <c r="O740" s="34"/>
      <c r="P740" s="4"/>
      <c r="Q740" s="4"/>
      <c r="R740" s="4"/>
      <c r="S740" s="4"/>
      <c r="T740" s="4"/>
      <c r="U740" s="4"/>
      <c r="V740" s="4"/>
      <c r="W740" s="4"/>
      <c r="X740" s="4"/>
      <c r="Y740" s="4"/>
      <c r="Z740" s="4"/>
      <c r="AA740" s="34"/>
      <c r="AB740" s="34"/>
      <c r="AC740" s="34"/>
      <c r="AD740" s="4" t="s">
        <v>607</v>
      </c>
      <c r="AE740" s="4" t="s">
        <v>3369</v>
      </c>
      <c r="AF740" s="4" t="s">
        <v>875</v>
      </c>
    </row>
    <row r="741" spans="1:32" ht="14.25" customHeight="1">
      <c r="A741" s="4"/>
      <c r="B741" s="4" t="s">
        <v>602</v>
      </c>
      <c r="C741" s="4" t="s">
        <v>3370</v>
      </c>
      <c r="D741" s="4"/>
      <c r="E741" s="4"/>
      <c r="F741" s="4"/>
      <c r="G741" s="4"/>
      <c r="H741" s="4"/>
      <c r="I741" s="4"/>
      <c r="J741" s="4"/>
      <c r="K741" s="4" t="s">
        <v>3371</v>
      </c>
      <c r="L741" s="4"/>
      <c r="M741" s="4"/>
      <c r="N741" s="4"/>
      <c r="O741" s="34"/>
      <c r="P741" s="4"/>
      <c r="Q741" s="4"/>
      <c r="R741" s="4"/>
      <c r="S741" s="4"/>
      <c r="T741" s="4"/>
      <c r="U741" s="4"/>
      <c r="V741" s="4"/>
      <c r="W741" s="4"/>
      <c r="X741" s="4"/>
      <c r="Y741" s="4"/>
      <c r="Z741" s="4"/>
      <c r="AA741" s="34"/>
      <c r="AB741" s="34"/>
      <c r="AC741" s="34"/>
      <c r="AD741" s="4" t="s">
        <v>607</v>
      </c>
      <c r="AE741" s="4" t="s">
        <v>3372</v>
      </c>
      <c r="AF741" s="4" t="s">
        <v>891</v>
      </c>
    </row>
    <row r="742" spans="1:32" ht="14.25" customHeight="1">
      <c r="A742" s="4"/>
      <c r="B742" s="4" t="s">
        <v>602</v>
      </c>
      <c r="C742" s="4" t="s">
        <v>3373</v>
      </c>
      <c r="D742" s="4"/>
      <c r="E742" s="4"/>
      <c r="F742" s="4"/>
      <c r="G742" s="4"/>
      <c r="H742" s="4"/>
      <c r="I742" s="4"/>
      <c r="J742" s="4"/>
      <c r="K742" s="4" t="s">
        <v>3374</v>
      </c>
      <c r="L742" s="4"/>
      <c r="M742" s="4"/>
      <c r="N742" s="4"/>
      <c r="O742" s="34"/>
      <c r="P742" s="4"/>
      <c r="Q742" s="4"/>
      <c r="R742" s="4"/>
      <c r="S742" s="4"/>
      <c r="T742" s="4"/>
      <c r="U742" s="4"/>
      <c r="V742" s="4"/>
      <c r="W742" s="4"/>
      <c r="X742" s="4"/>
      <c r="Y742" s="4"/>
      <c r="Z742" s="4"/>
      <c r="AA742" s="34"/>
      <c r="AB742" s="34"/>
      <c r="AC742" s="34"/>
      <c r="AD742" s="4" t="s">
        <v>607</v>
      </c>
      <c r="AE742" s="4" t="s">
        <v>3375</v>
      </c>
      <c r="AF742" s="34"/>
    </row>
    <row r="743" spans="1:32" ht="14.25" customHeight="1">
      <c r="A743" s="4"/>
      <c r="B743" s="4" t="s">
        <v>602</v>
      </c>
      <c r="C743" s="4" t="s">
        <v>3376</v>
      </c>
      <c r="D743" s="4"/>
      <c r="E743" s="4"/>
      <c r="F743" s="4"/>
      <c r="G743" s="4"/>
      <c r="H743" s="4"/>
      <c r="I743" s="4"/>
      <c r="J743" s="4"/>
      <c r="K743" s="4" t="s">
        <v>3377</v>
      </c>
      <c r="L743" s="4"/>
      <c r="M743" s="4"/>
      <c r="N743" s="4"/>
      <c r="O743" s="34"/>
      <c r="P743" s="4"/>
      <c r="Q743" s="4"/>
      <c r="R743" s="4"/>
      <c r="S743" s="4"/>
      <c r="T743" s="4"/>
      <c r="U743" s="4"/>
      <c r="V743" s="4"/>
      <c r="W743" s="4"/>
      <c r="X743" s="4"/>
      <c r="Y743" s="4"/>
      <c r="Z743" s="4"/>
      <c r="AA743" s="34"/>
      <c r="AB743" s="34"/>
      <c r="AC743" s="34"/>
      <c r="AD743" s="4" t="s">
        <v>607</v>
      </c>
      <c r="AE743" s="4" t="s">
        <v>3378</v>
      </c>
      <c r="AF743" s="4" t="s">
        <v>799</v>
      </c>
    </row>
    <row r="744" spans="1:32" ht="14.25" customHeight="1">
      <c r="A744" s="4"/>
      <c r="B744" s="4" t="s">
        <v>602</v>
      </c>
      <c r="C744" s="4" t="s">
        <v>3379</v>
      </c>
      <c r="D744" s="4"/>
      <c r="E744" s="4"/>
      <c r="F744" s="4"/>
      <c r="G744" s="4"/>
      <c r="H744" s="4"/>
      <c r="I744" s="4"/>
      <c r="J744" s="4"/>
      <c r="K744" s="4" t="s">
        <v>3380</v>
      </c>
      <c r="L744" s="4"/>
      <c r="M744" s="4"/>
      <c r="N744" s="4"/>
      <c r="O744" s="34"/>
      <c r="P744" s="4"/>
      <c r="Q744" s="4"/>
      <c r="R744" s="4"/>
      <c r="S744" s="4"/>
      <c r="T744" s="4"/>
      <c r="U744" s="4"/>
      <c r="V744" s="4"/>
      <c r="W744" s="4"/>
      <c r="X744" s="4"/>
      <c r="Y744" s="4"/>
      <c r="Z744" s="4"/>
      <c r="AA744" s="34"/>
      <c r="AB744" s="34"/>
      <c r="AC744" s="34"/>
      <c r="AD744" s="4" t="s">
        <v>607</v>
      </c>
      <c r="AE744" s="4" t="s">
        <v>3381</v>
      </c>
      <c r="AF744" s="4" t="s">
        <v>785</v>
      </c>
    </row>
    <row r="745" spans="1:32" ht="14.25" customHeight="1">
      <c r="A745" s="4"/>
      <c r="B745" s="4" t="s">
        <v>602</v>
      </c>
      <c r="C745" s="4" t="s">
        <v>3382</v>
      </c>
      <c r="D745" s="4"/>
      <c r="E745" s="4"/>
      <c r="F745" s="4"/>
      <c r="G745" s="4"/>
      <c r="H745" s="4"/>
      <c r="I745" s="4"/>
      <c r="J745" s="4"/>
      <c r="K745" s="4" t="s">
        <v>3383</v>
      </c>
      <c r="L745" s="4"/>
      <c r="M745" s="4"/>
      <c r="N745" s="4"/>
      <c r="O745" s="34"/>
      <c r="P745" s="4"/>
      <c r="Q745" s="4"/>
      <c r="R745" s="4"/>
      <c r="S745" s="4"/>
      <c r="T745" s="4"/>
      <c r="U745" s="4"/>
      <c r="V745" s="4"/>
      <c r="W745" s="4"/>
      <c r="X745" s="4"/>
      <c r="Y745" s="4"/>
      <c r="Z745" s="4"/>
      <c r="AA745" s="34"/>
      <c r="AB745" s="34"/>
      <c r="AC745" s="34"/>
      <c r="AD745" s="4" t="s">
        <v>607</v>
      </c>
      <c r="AE745" s="4" t="s">
        <v>3384</v>
      </c>
      <c r="AF745" s="4" t="s">
        <v>875</v>
      </c>
    </row>
    <row r="746" spans="1:32" ht="14.25" customHeight="1">
      <c r="A746" s="4"/>
      <c r="B746" s="4" t="s">
        <v>602</v>
      </c>
      <c r="C746" s="4" t="s">
        <v>3385</v>
      </c>
      <c r="D746" s="4"/>
      <c r="E746" s="4"/>
      <c r="F746" s="4"/>
      <c r="G746" s="4"/>
      <c r="H746" s="4"/>
      <c r="I746" s="4"/>
      <c r="J746" s="4"/>
      <c r="K746" s="4" t="s">
        <v>3386</v>
      </c>
      <c r="L746" s="4"/>
      <c r="M746" s="4"/>
      <c r="N746" s="4"/>
      <c r="O746" s="34"/>
      <c r="P746" s="4"/>
      <c r="Q746" s="4"/>
      <c r="R746" s="4"/>
      <c r="S746" s="4"/>
      <c r="T746" s="4"/>
      <c r="U746" s="4"/>
      <c r="V746" s="4"/>
      <c r="W746" s="4"/>
      <c r="X746" s="4"/>
      <c r="Y746" s="4"/>
      <c r="Z746" s="4"/>
      <c r="AA746" s="34"/>
      <c r="AB746" s="34"/>
      <c r="AC746" s="34"/>
      <c r="AD746" s="4" t="s">
        <v>607</v>
      </c>
      <c r="AE746" s="4" t="s">
        <v>3387</v>
      </c>
      <c r="AF746" s="34"/>
    </row>
    <row r="747" spans="1:32" ht="14.25" customHeight="1">
      <c r="A747" s="4"/>
      <c r="B747" s="4" t="s">
        <v>602</v>
      </c>
      <c r="C747" s="4" t="s">
        <v>3388</v>
      </c>
      <c r="D747" s="4"/>
      <c r="E747" s="4"/>
      <c r="F747" s="4"/>
      <c r="G747" s="4"/>
      <c r="H747" s="4"/>
      <c r="I747" s="4"/>
      <c r="J747" s="4"/>
      <c r="K747" s="4" t="s">
        <v>3389</v>
      </c>
      <c r="L747" s="4"/>
      <c r="M747" s="4"/>
      <c r="N747" s="4"/>
      <c r="O747" s="34"/>
      <c r="P747" s="4"/>
      <c r="Q747" s="4"/>
      <c r="R747" s="4"/>
      <c r="S747" s="4"/>
      <c r="T747" s="4"/>
      <c r="U747" s="4"/>
      <c r="V747" s="4"/>
      <c r="W747" s="4"/>
      <c r="X747" s="4"/>
      <c r="Y747" s="4"/>
      <c r="Z747" s="4"/>
      <c r="AA747" s="34"/>
      <c r="AB747" s="34"/>
      <c r="AC747" s="34"/>
      <c r="AD747" s="4" t="s">
        <v>607</v>
      </c>
      <c r="AE747" s="4" t="s">
        <v>3390</v>
      </c>
      <c r="AF747" s="4" t="s">
        <v>573</v>
      </c>
    </row>
    <row r="748" spans="1:32" ht="14.25" customHeight="1">
      <c r="A748" s="4"/>
      <c r="B748" s="4" t="s">
        <v>602</v>
      </c>
      <c r="C748" s="4" t="s">
        <v>3391</v>
      </c>
      <c r="D748" s="4"/>
      <c r="E748" s="4"/>
      <c r="F748" s="4"/>
      <c r="G748" s="4"/>
      <c r="H748" s="4"/>
      <c r="I748" s="4"/>
      <c r="J748" s="4"/>
      <c r="K748" s="4" t="s">
        <v>3392</v>
      </c>
      <c r="L748" s="4"/>
      <c r="M748" s="4"/>
      <c r="N748" s="4"/>
      <c r="O748" s="34"/>
      <c r="P748" s="4"/>
      <c r="Q748" s="4"/>
      <c r="R748" s="4"/>
      <c r="S748" s="4"/>
      <c r="T748" s="4"/>
      <c r="U748" s="4"/>
      <c r="V748" s="4"/>
      <c r="W748" s="4"/>
      <c r="X748" s="4"/>
      <c r="Y748" s="4"/>
      <c r="Z748" s="4"/>
      <c r="AA748" s="34"/>
      <c r="AB748" s="34"/>
      <c r="AC748" s="34"/>
      <c r="AD748" s="4" t="s">
        <v>607</v>
      </c>
      <c r="AE748" s="4" t="s">
        <v>3393</v>
      </c>
      <c r="AF748" s="4" t="s">
        <v>573</v>
      </c>
    </row>
    <row r="749" spans="1:32" ht="14.25" customHeight="1">
      <c r="A749" s="4"/>
      <c r="B749" s="4" t="s">
        <v>602</v>
      </c>
      <c r="C749" s="4" t="s">
        <v>3394</v>
      </c>
      <c r="D749" s="4"/>
      <c r="E749" s="4"/>
      <c r="F749" s="4"/>
      <c r="G749" s="4"/>
      <c r="H749" s="4"/>
      <c r="I749" s="4"/>
      <c r="J749" s="4"/>
      <c r="K749" s="4" t="s">
        <v>3395</v>
      </c>
      <c r="L749" s="4"/>
      <c r="M749" s="4"/>
      <c r="N749" s="4"/>
      <c r="O749" s="34"/>
      <c r="P749" s="4"/>
      <c r="Q749" s="4"/>
      <c r="R749" s="4"/>
      <c r="S749" s="4"/>
      <c r="T749" s="4"/>
      <c r="U749" s="4"/>
      <c r="V749" s="4"/>
      <c r="W749" s="4"/>
      <c r="X749" s="4"/>
      <c r="Y749" s="4"/>
      <c r="Z749" s="4"/>
      <c r="AA749" s="34"/>
      <c r="AB749" s="34"/>
      <c r="AC749" s="34"/>
      <c r="AD749" s="4" t="s">
        <v>607</v>
      </c>
      <c r="AE749" s="4" t="s">
        <v>3396</v>
      </c>
      <c r="AF749" s="4" t="s">
        <v>573</v>
      </c>
    </row>
    <row r="750" spans="1:32" ht="14.25" customHeight="1">
      <c r="A750" s="4"/>
      <c r="B750" s="4" t="s">
        <v>602</v>
      </c>
      <c r="C750" s="4" t="s">
        <v>3397</v>
      </c>
      <c r="D750" s="4"/>
      <c r="E750" s="4"/>
      <c r="F750" s="4"/>
      <c r="G750" s="4"/>
      <c r="H750" s="4"/>
      <c r="I750" s="4"/>
      <c r="J750" s="4"/>
      <c r="K750" s="4" t="s">
        <v>3398</v>
      </c>
      <c r="L750" s="4"/>
      <c r="M750" s="4"/>
      <c r="N750" s="4"/>
      <c r="O750" s="34"/>
      <c r="P750" s="4"/>
      <c r="Q750" s="4"/>
      <c r="R750" s="4"/>
      <c r="S750" s="4"/>
      <c r="T750" s="4"/>
      <c r="U750" s="4"/>
      <c r="V750" s="4"/>
      <c r="W750" s="4"/>
      <c r="X750" s="4"/>
      <c r="Y750" s="4"/>
      <c r="Z750" s="4"/>
      <c r="AA750" s="34"/>
      <c r="AB750" s="34"/>
      <c r="AC750" s="34"/>
      <c r="AD750" s="4" t="s">
        <v>607</v>
      </c>
      <c r="AE750" s="4" t="s">
        <v>3399</v>
      </c>
      <c r="AF750" s="4" t="s">
        <v>3400</v>
      </c>
    </row>
    <row r="751" spans="1:32" ht="14.25" customHeight="1">
      <c r="A751" s="4"/>
      <c r="B751" s="4" t="s">
        <v>602</v>
      </c>
      <c r="C751" s="4" t="s">
        <v>3401</v>
      </c>
      <c r="D751" s="4"/>
      <c r="E751" s="4"/>
      <c r="F751" s="4"/>
      <c r="G751" s="4"/>
      <c r="H751" s="4"/>
      <c r="I751" s="4"/>
      <c r="J751" s="4"/>
      <c r="K751" s="4" t="s">
        <v>3402</v>
      </c>
      <c r="L751" s="4"/>
      <c r="M751" s="4"/>
      <c r="N751" s="4"/>
      <c r="O751" s="34"/>
      <c r="P751" s="4"/>
      <c r="Q751" s="4"/>
      <c r="R751" s="4"/>
      <c r="S751" s="4"/>
      <c r="T751" s="4"/>
      <c r="U751" s="4"/>
      <c r="V751" s="4"/>
      <c r="W751" s="4"/>
      <c r="X751" s="4"/>
      <c r="Y751" s="4"/>
      <c r="Z751" s="4"/>
      <c r="AA751" s="34"/>
      <c r="AB751" s="34"/>
      <c r="AC751" s="34"/>
      <c r="AD751" s="4" t="s">
        <v>607</v>
      </c>
      <c r="AE751" s="4" t="s">
        <v>3403</v>
      </c>
      <c r="AF751" s="34"/>
    </row>
    <row r="752" spans="1:32" ht="14.25" customHeight="1">
      <c r="A752" s="4"/>
      <c r="B752" s="4" t="s">
        <v>602</v>
      </c>
      <c r="C752" s="4" t="s">
        <v>3404</v>
      </c>
      <c r="D752" s="4"/>
      <c r="E752" s="4"/>
      <c r="F752" s="4"/>
      <c r="G752" s="4"/>
      <c r="H752" s="4"/>
      <c r="I752" s="4"/>
      <c r="J752" s="4"/>
      <c r="K752" s="4" t="s">
        <v>3405</v>
      </c>
      <c r="L752" s="4"/>
      <c r="M752" s="4"/>
      <c r="N752" s="4"/>
      <c r="O752" s="34"/>
      <c r="P752" s="4"/>
      <c r="Q752" s="4"/>
      <c r="R752" s="4"/>
      <c r="S752" s="4"/>
      <c r="T752" s="4"/>
      <c r="U752" s="4"/>
      <c r="V752" s="4"/>
      <c r="W752" s="4"/>
      <c r="X752" s="4"/>
      <c r="Y752" s="4"/>
      <c r="Z752" s="4"/>
      <c r="AA752" s="34"/>
      <c r="AB752" s="34"/>
      <c r="AC752" s="34"/>
      <c r="AD752" s="4" t="s">
        <v>607</v>
      </c>
      <c r="AE752" s="4" t="s">
        <v>3406</v>
      </c>
      <c r="AF752" s="34"/>
    </row>
    <row r="753" spans="1:32" ht="14.25" customHeight="1">
      <c r="A753" s="4"/>
      <c r="B753" s="4" t="s">
        <v>602</v>
      </c>
      <c r="C753" s="4" t="s">
        <v>3407</v>
      </c>
      <c r="D753" s="4"/>
      <c r="E753" s="4"/>
      <c r="F753" s="4"/>
      <c r="G753" s="4"/>
      <c r="H753" s="4"/>
      <c r="I753" s="4"/>
      <c r="J753" s="4"/>
      <c r="K753" s="4" t="s">
        <v>3408</v>
      </c>
      <c r="L753" s="4"/>
      <c r="M753" s="4"/>
      <c r="N753" s="4"/>
      <c r="O753" s="34"/>
      <c r="P753" s="4"/>
      <c r="Q753" s="4"/>
      <c r="R753" s="4"/>
      <c r="S753" s="4"/>
      <c r="T753" s="4"/>
      <c r="U753" s="4"/>
      <c r="V753" s="4"/>
      <c r="W753" s="4"/>
      <c r="X753" s="4"/>
      <c r="Y753" s="4"/>
      <c r="Z753" s="4"/>
      <c r="AA753" s="34"/>
      <c r="AB753" s="34"/>
      <c r="AC753" s="34"/>
      <c r="AD753" s="4" t="s">
        <v>607</v>
      </c>
      <c r="AE753" s="4" t="s">
        <v>3409</v>
      </c>
      <c r="AF753" s="4" t="s">
        <v>875</v>
      </c>
    </row>
    <row r="754" spans="1:32" ht="14.25" customHeight="1">
      <c r="A754" s="4"/>
      <c r="B754" s="4" t="s">
        <v>602</v>
      </c>
      <c r="C754" s="4" t="s">
        <v>3410</v>
      </c>
      <c r="D754" s="4"/>
      <c r="E754" s="4"/>
      <c r="F754" s="4"/>
      <c r="G754" s="4"/>
      <c r="H754" s="4"/>
      <c r="I754" s="4"/>
      <c r="J754" s="4"/>
      <c r="K754" s="4" t="s">
        <v>3411</v>
      </c>
      <c r="L754" s="4"/>
      <c r="M754" s="4"/>
      <c r="N754" s="4"/>
      <c r="O754" s="34"/>
      <c r="P754" s="4"/>
      <c r="Q754" s="4"/>
      <c r="R754" s="4"/>
      <c r="S754" s="4"/>
      <c r="T754" s="4"/>
      <c r="U754" s="4"/>
      <c r="V754" s="4"/>
      <c r="W754" s="4"/>
      <c r="X754" s="4"/>
      <c r="Y754" s="4"/>
      <c r="Z754" s="4"/>
      <c r="AA754" s="34"/>
      <c r="AB754" s="34"/>
      <c r="AC754" s="34"/>
      <c r="AD754" s="4" t="s">
        <v>607</v>
      </c>
      <c r="AE754" s="4" t="s">
        <v>3412</v>
      </c>
      <c r="AF754" s="4" t="s">
        <v>799</v>
      </c>
    </row>
    <row r="755" spans="1:32" ht="14.25" customHeight="1">
      <c r="A755" s="4"/>
      <c r="B755" s="4" t="s">
        <v>602</v>
      </c>
      <c r="C755" s="4" t="s">
        <v>3413</v>
      </c>
      <c r="D755" s="4"/>
      <c r="E755" s="4"/>
      <c r="F755" s="4"/>
      <c r="G755" s="4"/>
      <c r="H755" s="4"/>
      <c r="I755" s="4"/>
      <c r="J755" s="4"/>
      <c r="K755" s="4" t="s">
        <v>3414</v>
      </c>
      <c r="L755" s="4"/>
      <c r="M755" s="4"/>
      <c r="N755" s="4"/>
      <c r="O755" s="34"/>
      <c r="P755" s="4"/>
      <c r="Q755" s="4"/>
      <c r="R755" s="4"/>
      <c r="S755" s="4"/>
      <c r="T755" s="4"/>
      <c r="U755" s="4"/>
      <c r="V755" s="4"/>
      <c r="W755" s="4"/>
      <c r="X755" s="4"/>
      <c r="Y755" s="4"/>
      <c r="Z755" s="4"/>
      <c r="AA755" s="34"/>
      <c r="AB755" s="34"/>
      <c r="AC755" s="34"/>
      <c r="AD755" s="4" t="s">
        <v>607</v>
      </c>
      <c r="AE755" s="4" t="s">
        <v>3415</v>
      </c>
      <c r="AF755" s="34"/>
    </row>
    <row r="756" spans="1:32" ht="14.25" customHeight="1">
      <c r="A756" s="4"/>
      <c r="B756" s="4" t="s">
        <v>602</v>
      </c>
      <c r="C756" s="4" t="s">
        <v>3416</v>
      </c>
      <c r="D756" s="4"/>
      <c r="E756" s="4"/>
      <c r="F756" s="4"/>
      <c r="G756" s="4"/>
      <c r="H756" s="4"/>
      <c r="I756" s="4"/>
      <c r="J756" s="4"/>
      <c r="K756" s="4" t="s">
        <v>3417</v>
      </c>
      <c r="L756" s="4"/>
      <c r="M756" s="4"/>
      <c r="N756" s="4"/>
      <c r="O756" s="34"/>
      <c r="P756" s="4"/>
      <c r="Q756" s="4"/>
      <c r="R756" s="4"/>
      <c r="S756" s="4"/>
      <c r="T756" s="4"/>
      <c r="U756" s="4"/>
      <c r="V756" s="4"/>
      <c r="W756" s="4"/>
      <c r="X756" s="4"/>
      <c r="Y756" s="4"/>
      <c r="Z756" s="4"/>
      <c r="AA756" s="34"/>
      <c r="AB756" s="34"/>
      <c r="AC756" s="34"/>
      <c r="AD756" s="4" t="s">
        <v>607</v>
      </c>
      <c r="AE756" s="4" t="s">
        <v>3418</v>
      </c>
      <c r="AF756" s="4" t="s">
        <v>891</v>
      </c>
    </row>
    <row r="757" spans="1:32" ht="14.25" customHeight="1">
      <c r="A757" s="4"/>
      <c r="B757" s="4" t="s">
        <v>602</v>
      </c>
      <c r="C757" s="4" t="s">
        <v>3419</v>
      </c>
      <c r="D757" s="4"/>
      <c r="E757" s="4"/>
      <c r="F757" s="4"/>
      <c r="G757" s="4"/>
      <c r="H757" s="4"/>
      <c r="I757" s="4"/>
      <c r="J757" s="4"/>
      <c r="K757" s="4" t="s">
        <v>3420</v>
      </c>
      <c r="L757" s="4"/>
      <c r="M757" s="4"/>
      <c r="N757" s="4"/>
      <c r="O757" s="34"/>
      <c r="P757" s="4"/>
      <c r="Q757" s="4"/>
      <c r="R757" s="4"/>
      <c r="S757" s="4"/>
      <c r="T757" s="4"/>
      <c r="U757" s="4"/>
      <c r="V757" s="4"/>
      <c r="W757" s="4"/>
      <c r="X757" s="4"/>
      <c r="Y757" s="4"/>
      <c r="Z757" s="4"/>
      <c r="AA757" s="34"/>
      <c r="AB757" s="34"/>
      <c r="AC757" s="34"/>
      <c r="AD757" s="4" t="s">
        <v>607</v>
      </c>
      <c r="AE757" s="4" t="s">
        <v>3421</v>
      </c>
      <c r="AF757" s="34"/>
    </row>
    <row r="758" spans="1:32" ht="14.25" customHeight="1">
      <c r="A758" s="4"/>
      <c r="B758" s="4" t="s">
        <v>602</v>
      </c>
      <c r="C758" s="4" t="s">
        <v>3422</v>
      </c>
      <c r="D758" s="4"/>
      <c r="E758" s="4"/>
      <c r="F758" s="4"/>
      <c r="G758" s="4"/>
      <c r="H758" s="4"/>
      <c r="I758" s="4"/>
      <c r="J758" s="4"/>
      <c r="K758" s="4" t="s">
        <v>3423</v>
      </c>
      <c r="L758" s="4"/>
      <c r="M758" s="4"/>
      <c r="N758" s="4"/>
      <c r="O758" s="34"/>
      <c r="P758" s="4"/>
      <c r="Q758" s="4"/>
      <c r="R758" s="4"/>
      <c r="S758" s="4"/>
      <c r="T758" s="4"/>
      <c r="U758" s="4"/>
      <c r="V758" s="4"/>
      <c r="W758" s="4"/>
      <c r="X758" s="4"/>
      <c r="Y758" s="4"/>
      <c r="Z758" s="4"/>
      <c r="AA758" s="34"/>
      <c r="AB758" s="34"/>
      <c r="AC758" s="34"/>
      <c r="AD758" s="4" t="s">
        <v>607</v>
      </c>
      <c r="AE758" s="4" t="s">
        <v>3424</v>
      </c>
      <c r="AF758" s="4" t="s">
        <v>891</v>
      </c>
    </row>
    <row r="759" spans="1:32" ht="14.25" customHeight="1">
      <c r="A759" s="4"/>
      <c r="B759" s="4" t="s">
        <v>602</v>
      </c>
      <c r="C759" s="4" t="s">
        <v>3425</v>
      </c>
      <c r="D759" s="4"/>
      <c r="E759" s="4"/>
      <c r="F759" s="4"/>
      <c r="G759" s="4"/>
      <c r="H759" s="4"/>
      <c r="I759" s="4"/>
      <c r="J759" s="4"/>
      <c r="K759" s="4" t="s">
        <v>3426</v>
      </c>
      <c r="L759" s="4"/>
      <c r="M759" s="4"/>
      <c r="N759" s="4"/>
      <c r="O759" s="34"/>
      <c r="P759" s="4"/>
      <c r="Q759" s="4"/>
      <c r="R759" s="4"/>
      <c r="S759" s="4"/>
      <c r="T759" s="4"/>
      <c r="U759" s="4"/>
      <c r="V759" s="4"/>
      <c r="W759" s="4"/>
      <c r="X759" s="4"/>
      <c r="Y759" s="4"/>
      <c r="Z759" s="4"/>
      <c r="AA759" s="34"/>
      <c r="AB759" s="34"/>
      <c r="AC759" s="34"/>
      <c r="AD759" s="4" t="s">
        <v>607</v>
      </c>
      <c r="AE759" s="4" t="s">
        <v>3427</v>
      </c>
      <c r="AF759" s="4" t="s">
        <v>891</v>
      </c>
    </row>
    <row r="760" spans="1:32" ht="14.25" customHeight="1">
      <c r="A760" s="4"/>
      <c r="B760" s="4" t="s">
        <v>602</v>
      </c>
      <c r="C760" s="4" t="s">
        <v>3428</v>
      </c>
      <c r="D760" s="4"/>
      <c r="E760" s="4"/>
      <c r="F760" s="4"/>
      <c r="G760" s="4"/>
      <c r="H760" s="4"/>
      <c r="I760" s="4"/>
      <c r="J760" s="4"/>
      <c r="K760" s="4" t="s">
        <v>3429</v>
      </c>
      <c r="L760" s="4"/>
      <c r="M760" s="4"/>
      <c r="N760" s="4"/>
      <c r="O760" s="34"/>
      <c r="P760" s="4"/>
      <c r="Q760" s="4"/>
      <c r="R760" s="4"/>
      <c r="S760" s="4"/>
      <c r="T760" s="4"/>
      <c r="U760" s="4"/>
      <c r="V760" s="4"/>
      <c r="W760" s="4"/>
      <c r="X760" s="4"/>
      <c r="Y760" s="4"/>
      <c r="Z760" s="4"/>
      <c r="AA760" s="34"/>
      <c r="AB760" s="34"/>
      <c r="AC760" s="34"/>
      <c r="AD760" s="4" t="s">
        <v>607</v>
      </c>
      <c r="AE760" s="4" t="s">
        <v>3430</v>
      </c>
      <c r="AF760" s="34"/>
    </row>
    <row r="761" spans="1:32" ht="14.25" customHeight="1">
      <c r="A761" s="4"/>
      <c r="B761" s="4" t="s">
        <v>602</v>
      </c>
      <c r="C761" s="4" t="s">
        <v>3431</v>
      </c>
      <c r="D761" s="4"/>
      <c r="E761" s="4"/>
      <c r="F761" s="4"/>
      <c r="G761" s="4"/>
      <c r="H761" s="4"/>
      <c r="I761" s="4"/>
      <c r="J761" s="4"/>
      <c r="K761" s="4" t="s">
        <v>3432</v>
      </c>
      <c r="L761" s="4"/>
      <c r="M761" s="4"/>
      <c r="N761" s="4"/>
      <c r="O761" s="34"/>
      <c r="P761" s="4"/>
      <c r="Q761" s="4"/>
      <c r="R761" s="4"/>
      <c r="S761" s="4"/>
      <c r="T761" s="4"/>
      <c r="U761" s="4"/>
      <c r="V761" s="4"/>
      <c r="W761" s="4"/>
      <c r="X761" s="4"/>
      <c r="Y761" s="4"/>
      <c r="Z761" s="4"/>
      <c r="AA761" s="34"/>
      <c r="AB761" s="34"/>
      <c r="AC761" s="34"/>
      <c r="AD761" s="4" t="s">
        <v>607</v>
      </c>
      <c r="AE761" s="4" t="s">
        <v>3433</v>
      </c>
      <c r="AF761" s="4" t="s">
        <v>891</v>
      </c>
    </row>
    <row r="762" spans="1:32" ht="14.25" customHeight="1">
      <c r="A762" s="4"/>
      <c r="B762" s="4" t="s">
        <v>602</v>
      </c>
      <c r="C762" s="4" t="s">
        <v>3434</v>
      </c>
      <c r="D762" s="4"/>
      <c r="E762" s="4"/>
      <c r="F762" s="4"/>
      <c r="G762" s="4"/>
      <c r="H762" s="4"/>
      <c r="I762" s="4"/>
      <c r="J762" s="4"/>
      <c r="K762" s="4" t="s">
        <v>3435</v>
      </c>
      <c r="L762" s="4"/>
      <c r="M762" s="4"/>
      <c r="N762" s="4"/>
      <c r="O762" s="34"/>
      <c r="P762" s="4"/>
      <c r="Q762" s="4"/>
      <c r="R762" s="4"/>
      <c r="S762" s="4"/>
      <c r="T762" s="4"/>
      <c r="U762" s="4"/>
      <c r="V762" s="4"/>
      <c r="W762" s="4"/>
      <c r="X762" s="4"/>
      <c r="Y762" s="4"/>
      <c r="Z762" s="4"/>
      <c r="AA762" s="34"/>
      <c r="AB762" s="34"/>
      <c r="AC762" s="34"/>
      <c r="AD762" s="4" t="s">
        <v>607</v>
      </c>
      <c r="AE762" s="4" t="s">
        <v>3436</v>
      </c>
      <c r="AF762" s="4" t="s">
        <v>3400</v>
      </c>
    </row>
    <row r="763" spans="1:32" ht="14.25" customHeight="1">
      <c r="A763" s="4"/>
      <c r="B763" s="4" t="s">
        <v>602</v>
      </c>
      <c r="C763" s="4" t="s">
        <v>3437</v>
      </c>
      <c r="D763" s="4"/>
      <c r="E763" s="4"/>
      <c r="F763" s="4"/>
      <c r="G763" s="4"/>
      <c r="H763" s="4"/>
      <c r="I763" s="4"/>
      <c r="J763" s="4"/>
      <c r="K763" s="4" t="s">
        <v>3438</v>
      </c>
      <c r="L763" s="4"/>
      <c r="M763" s="4"/>
      <c r="N763" s="4"/>
      <c r="O763" s="34"/>
      <c r="P763" s="4"/>
      <c r="Q763" s="4"/>
      <c r="R763" s="4"/>
      <c r="S763" s="4"/>
      <c r="T763" s="4"/>
      <c r="U763" s="4"/>
      <c r="V763" s="4"/>
      <c r="W763" s="4"/>
      <c r="X763" s="4"/>
      <c r="Y763" s="4"/>
      <c r="Z763" s="4"/>
      <c r="AA763" s="34"/>
      <c r="AB763" s="34"/>
      <c r="AC763" s="34"/>
      <c r="AD763" s="4" t="s">
        <v>607</v>
      </c>
      <c r="AE763" s="4" t="s">
        <v>3439</v>
      </c>
      <c r="AF763" s="34"/>
    </row>
    <row r="764" spans="1:32" ht="14.25" customHeight="1">
      <c r="A764" s="4"/>
      <c r="B764" s="4" t="s">
        <v>602</v>
      </c>
      <c r="C764" s="4" t="s">
        <v>3440</v>
      </c>
      <c r="D764" s="4"/>
      <c r="E764" s="4"/>
      <c r="F764" s="4"/>
      <c r="G764" s="4"/>
      <c r="H764" s="4"/>
      <c r="I764" s="4"/>
      <c r="J764" s="4"/>
      <c r="K764" s="4" t="s">
        <v>3441</v>
      </c>
      <c r="L764" s="4"/>
      <c r="M764" s="4"/>
      <c r="N764" s="4"/>
      <c r="O764" s="34"/>
      <c r="P764" s="4"/>
      <c r="Q764" s="4"/>
      <c r="R764" s="4"/>
      <c r="S764" s="4"/>
      <c r="T764" s="4"/>
      <c r="U764" s="4"/>
      <c r="V764" s="4"/>
      <c r="W764" s="4"/>
      <c r="X764" s="4"/>
      <c r="Y764" s="4"/>
      <c r="Z764" s="4"/>
      <c r="AA764" s="34"/>
      <c r="AB764" s="34"/>
      <c r="AC764" s="34"/>
      <c r="AD764" s="4" t="s">
        <v>607</v>
      </c>
      <c r="AE764" s="4" t="s">
        <v>3442</v>
      </c>
      <c r="AF764" s="4" t="s">
        <v>673</v>
      </c>
    </row>
    <row r="765" spans="1:32" ht="14.25" customHeight="1">
      <c r="A765" s="4"/>
      <c r="B765" s="4" t="s">
        <v>602</v>
      </c>
      <c r="C765" s="4" t="s">
        <v>3443</v>
      </c>
      <c r="D765" s="4"/>
      <c r="E765" s="4"/>
      <c r="F765" s="4"/>
      <c r="G765" s="4"/>
      <c r="H765" s="4"/>
      <c r="I765" s="4"/>
      <c r="J765" s="4"/>
      <c r="K765" s="4" t="s">
        <v>3444</v>
      </c>
      <c r="L765" s="4"/>
      <c r="M765" s="4"/>
      <c r="N765" s="4"/>
      <c r="O765" s="34"/>
      <c r="P765" s="4"/>
      <c r="Q765" s="4"/>
      <c r="R765" s="4"/>
      <c r="S765" s="4"/>
      <c r="T765" s="4"/>
      <c r="U765" s="4"/>
      <c r="V765" s="4"/>
      <c r="W765" s="4"/>
      <c r="X765" s="4"/>
      <c r="Y765" s="4"/>
      <c r="Z765" s="4"/>
      <c r="AA765" s="34"/>
      <c r="AB765" s="34"/>
      <c r="AC765" s="34"/>
      <c r="AD765" s="4" t="s">
        <v>607</v>
      </c>
      <c r="AE765" s="4" t="s">
        <v>3445</v>
      </c>
      <c r="AF765" s="4" t="s">
        <v>906</v>
      </c>
    </row>
    <row r="766" spans="1:32" ht="14.25" customHeight="1">
      <c r="A766" s="4"/>
      <c r="B766" s="4" t="s">
        <v>602</v>
      </c>
      <c r="C766" s="4" t="s">
        <v>3446</v>
      </c>
      <c r="D766" s="4"/>
      <c r="E766" s="4"/>
      <c r="F766" s="4"/>
      <c r="G766" s="4"/>
      <c r="H766" s="4"/>
      <c r="I766" s="4"/>
      <c r="J766" s="4"/>
      <c r="K766" s="4" t="s">
        <v>3447</v>
      </c>
      <c r="L766" s="4"/>
      <c r="M766" s="4"/>
      <c r="N766" s="4"/>
      <c r="O766" s="34"/>
      <c r="P766" s="4"/>
      <c r="Q766" s="4"/>
      <c r="R766" s="4"/>
      <c r="S766" s="4"/>
      <c r="T766" s="4"/>
      <c r="U766" s="4"/>
      <c r="V766" s="4"/>
      <c r="W766" s="4"/>
      <c r="X766" s="4"/>
      <c r="Y766" s="4"/>
      <c r="Z766" s="4"/>
      <c r="AA766" s="34"/>
      <c r="AB766" s="34"/>
      <c r="AC766" s="34"/>
      <c r="AD766" s="4" t="s">
        <v>607</v>
      </c>
      <c r="AE766" s="4" t="s">
        <v>3448</v>
      </c>
      <c r="AF766" s="34"/>
    </row>
    <row r="767" spans="1:32" ht="14.25" customHeight="1">
      <c r="A767" s="4"/>
      <c r="B767" s="4" t="s">
        <v>602</v>
      </c>
      <c r="C767" s="4" t="s">
        <v>3449</v>
      </c>
      <c r="D767" s="4"/>
      <c r="E767" s="4"/>
      <c r="F767" s="4"/>
      <c r="G767" s="4"/>
      <c r="H767" s="4"/>
      <c r="I767" s="4"/>
      <c r="J767" s="4"/>
      <c r="K767" s="4" t="s">
        <v>3450</v>
      </c>
      <c r="L767" s="4"/>
      <c r="M767" s="4"/>
      <c r="N767" s="4"/>
      <c r="O767" s="34"/>
      <c r="P767" s="4"/>
      <c r="Q767" s="4"/>
      <c r="R767" s="4"/>
      <c r="S767" s="4"/>
      <c r="T767" s="4"/>
      <c r="U767" s="4"/>
      <c r="V767" s="4"/>
      <c r="W767" s="4"/>
      <c r="X767" s="4"/>
      <c r="Y767" s="4"/>
      <c r="Z767" s="4"/>
      <c r="AA767" s="34"/>
      <c r="AB767" s="34"/>
      <c r="AC767" s="34"/>
      <c r="AD767" s="4" t="s">
        <v>607</v>
      </c>
      <c r="AE767" s="4" t="s">
        <v>3451</v>
      </c>
      <c r="AF767" s="34"/>
    </row>
    <row r="768" spans="1:32" ht="14.25" customHeight="1">
      <c r="A768" s="4"/>
      <c r="B768" s="4" t="s">
        <v>602</v>
      </c>
      <c r="C768" s="4" t="s">
        <v>3452</v>
      </c>
      <c r="D768" s="4"/>
      <c r="E768" s="4"/>
      <c r="F768" s="4"/>
      <c r="G768" s="4"/>
      <c r="H768" s="4"/>
      <c r="I768" s="4"/>
      <c r="J768" s="4"/>
      <c r="K768" s="4" t="s">
        <v>3453</v>
      </c>
      <c r="L768" s="4"/>
      <c r="M768" s="4"/>
      <c r="N768" s="4"/>
      <c r="O768" s="34"/>
      <c r="P768" s="4"/>
      <c r="Q768" s="4"/>
      <c r="R768" s="4"/>
      <c r="S768" s="4"/>
      <c r="T768" s="4"/>
      <c r="U768" s="4"/>
      <c r="V768" s="4"/>
      <c r="W768" s="4"/>
      <c r="X768" s="4"/>
      <c r="Y768" s="4"/>
      <c r="Z768" s="4"/>
      <c r="AA768" s="34"/>
      <c r="AB768" s="34"/>
      <c r="AC768" s="34"/>
      <c r="AD768" s="4" t="s">
        <v>607</v>
      </c>
      <c r="AE768" s="4" t="s">
        <v>3454</v>
      </c>
      <c r="AF768" s="4" t="s">
        <v>891</v>
      </c>
    </row>
    <row r="769" spans="1:32" ht="14.25" customHeight="1">
      <c r="A769" s="4"/>
      <c r="B769" s="4" t="s">
        <v>602</v>
      </c>
      <c r="C769" s="4" t="s">
        <v>3455</v>
      </c>
      <c r="D769" s="4"/>
      <c r="E769" s="4"/>
      <c r="F769" s="4"/>
      <c r="G769" s="4"/>
      <c r="H769" s="4"/>
      <c r="I769" s="4"/>
      <c r="J769" s="4"/>
      <c r="K769" s="4" t="s">
        <v>3456</v>
      </c>
      <c r="L769" s="4"/>
      <c r="M769" s="4"/>
      <c r="N769" s="4"/>
      <c r="O769" s="34"/>
      <c r="P769" s="4"/>
      <c r="Q769" s="4"/>
      <c r="R769" s="4"/>
      <c r="S769" s="4"/>
      <c r="T769" s="4"/>
      <c r="U769" s="4"/>
      <c r="V769" s="4"/>
      <c r="W769" s="4"/>
      <c r="X769" s="4"/>
      <c r="Y769" s="4"/>
      <c r="Z769" s="4"/>
      <c r="AA769" s="34"/>
      <c r="AB769" s="34"/>
      <c r="AC769" s="34"/>
      <c r="AD769" s="4" t="s">
        <v>607</v>
      </c>
      <c r="AE769" s="4" t="s">
        <v>3457</v>
      </c>
      <c r="AF769" s="4" t="s">
        <v>875</v>
      </c>
    </row>
    <row r="770" spans="1:32" ht="14.25" customHeight="1">
      <c r="A770" s="4"/>
      <c r="B770" s="4" t="s">
        <v>602</v>
      </c>
      <c r="C770" s="4" t="s">
        <v>3458</v>
      </c>
      <c r="D770" s="4"/>
      <c r="E770" s="4"/>
      <c r="F770" s="4"/>
      <c r="G770" s="4"/>
      <c r="H770" s="4"/>
      <c r="I770" s="4"/>
      <c r="J770" s="4"/>
      <c r="K770" s="4" t="s">
        <v>3459</v>
      </c>
      <c r="L770" s="4"/>
      <c r="M770" s="4"/>
      <c r="N770" s="4"/>
      <c r="O770" s="34"/>
      <c r="P770" s="4"/>
      <c r="Q770" s="4"/>
      <c r="R770" s="4"/>
      <c r="S770" s="4"/>
      <c r="T770" s="4"/>
      <c r="U770" s="4"/>
      <c r="V770" s="4"/>
      <c r="W770" s="4"/>
      <c r="X770" s="4"/>
      <c r="Y770" s="4"/>
      <c r="Z770" s="4"/>
      <c r="AA770" s="34"/>
      <c r="AB770" s="34"/>
      <c r="AC770" s="34"/>
      <c r="AD770" s="4" t="s">
        <v>607</v>
      </c>
      <c r="AE770" s="4" t="s">
        <v>3460</v>
      </c>
      <c r="AF770" s="34"/>
    </row>
    <row r="771" spans="1:32" ht="14.25" customHeight="1">
      <c r="A771" s="4"/>
      <c r="B771" s="4" t="s">
        <v>602</v>
      </c>
      <c r="C771" s="4" t="s">
        <v>3461</v>
      </c>
      <c r="D771" s="4"/>
      <c r="E771" s="4"/>
      <c r="F771" s="4"/>
      <c r="G771" s="4"/>
      <c r="H771" s="4"/>
      <c r="I771" s="4"/>
      <c r="J771" s="4"/>
      <c r="K771" s="4" t="s">
        <v>3462</v>
      </c>
      <c r="L771" s="4"/>
      <c r="M771" s="4"/>
      <c r="N771" s="4"/>
      <c r="O771" s="34"/>
      <c r="P771" s="4"/>
      <c r="Q771" s="4"/>
      <c r="R771" s="4"/>
      <c r="S771" s="4"/>
      <c r="T771" s="4"/>
      <c r="U771" s="4"/>
      <c r="V771" s="4"/>
      <c r="W771" s="4"/>
      <c r="X771" s="4"/>
      <c r="Y771" s="4"/>
      <c r="Z771" s="4"/>
      <c r="AA771" s="34"/>
      <c r="AB771" s="34"/>
      <c r="AC771" s="34"/>
      <c r="AD771" s="4" t="s">
        <v>607</v>
      </c>
      <c r="AE771" s="4" t="s">
        <v>3463</v>
      </c>
      <c r="AF771" s="4" t="s">
        <v>891</v>
      </c>
    </row>
    <row r="772" spans="1:32" ht="14.25" customHeight="1">
      <c r="A772" s="4"/>
      <c r="B772" s="4" t="s">
        <v>602</v>
      </c>
      <c r="C772" s="4" t="s">
        <v>3464</v>
      </c>
      <c r="D772" s="4"/>
      <c r="E772" s="4"/>
      <c r="F772" s="4"/>
      <c r="G772" s="4"/>
      <c r="H772" s="4"/>
      <c r="I772" s="4"/>
      <c r="J772" s="4"/>
      <c r="K772" s="4" t="s">
        <v>3465</v>
      </c>
      <c r="L772" s="4"/>
      <c r="M772" s="4"/>
      <c r="N772" s="4"/>
      <c r="O772" s="34"/>
      <c r="P772" s="4"/>
      <c r="Q772" s="4"/>
      <c r="R772" s="4"/>
      <c r="S772" s="4"/>
      <c r="T772" s="4"/>
      <c r="U772" s="4"/>
      <c r="V772" s="4"/>
      <c r="W772" s="4"/>
      <c r="X772" s="4"/>
      <c r="Y772" s="4"/>
      <c r="Z772" s="4"/>
      <c r="AA772" s="34"/>
      <c r="AB772" s="34"/>
      <c r="AC772" s="34"/>
      <c r="AD772" s="4" t="s">
        <v>607</v>
      </c>
      <c r="AE772" s="4" t="s">
        <v>3466</v>
      </c>
      <c r="AF772" s="4" t="s">
        <v>875</v>
      </c>
    </row>
    <row r="773" spans="1:32" ht="14.25" customHeight="1">
      <c r="A773" s="4"/>
      <c r="B773" s="4" t="s">
        <v>602</v>
      </c>
      <c r="C773" s="4" t="s">
        <v>3467</v>
      </c>
      <c r="D773" s="4"/>
      <c r="E773" s="4"/>
      <c r="F773" s="4"/>
      <c r="G773" s="4"/>
      <c r="H773" s="4"/>
      <c r="I773" s="4"/>
      <c r="J773" s="4"/>
      <c r="K773" s="4" t="s">
        <v>3468</v>
      </c>
      <c r="L773" s="4"/>
      <c r="M773" s="4"/>
      <c r="N773" s="4"/>
      <c r="O773" s="34"/>
      <c r="P773" s="4"/>
      <c r="Q773" s="4"/>
      <c r="R773" s="4"/>
      <c r="S773" s="4"/>
      <c r="T773" s="4"/>
      <c r="U773" s="4"/>
      <c r="V773" s="4"/>
      <c r="W773" s="4"/>
      <c r="X773" s="4"/>
      <c r="Y773" s="4"/>
      <c r="Z773" s="4"/>
      <c r="AA773" s="34"/>
      <c r="AB773" s="34"/>
      <c r="AC773" s="34"/>
      <c r="AD773" s="4" t="s">
        <v>607</v>
      </c>
      <c r="AE773" s="4" t="s">
        <v>3469</v>
      </c>
      <c r="AF773" s="34"/>
    </row>
    <row r="774" spans="1:32" ht="14.25" customHeight="1">
      <c r="A774" s="4"/>
      <c r="B774" s="4" t="s">
        <v>602</v>
      </c>
      <c r="C774" s="4" t="s">
        <v>3470</v>
      </c>
      <c r="D774" s="4"/>
      <c r="E774" s="4"/>
      <c r="F774" s="4"/>
      <c r="G774" s="4"/>
      <c r="H774" s="4"/>
      <c r="I774" s="4"/>
      <c r="J774" s="4"/>
      <c r="K774" s="4" t="s">
        <v>3471</v>
      </c>
      <c r="L774" s="4"/>
      <c r="M774" s="4"/>
      <c r="N774" s="4"/>
      <c r="O774" s="34"/>
      <c r="P774" s="4"/>
      <c r="Q774" s="4"/>
      <c r="R774" s="4"/>
      <c r="S774" s="4"/>
      <c r="T774" s="4"/>
      <c r="U774" s="4"/>
      <c r="V774" s="4"/>
      <c r="W774" s="4"/>
      <c r="X774" s="4"/>
      <c r="Y774" s="4"/>
      <c r="Z774" s="4"/>
      <c r="AA774" s="34"/>
      <c r="AB774" s="34"/>
      <c r="AC774" s="34"/>
      <c r="AD774" s="4" t="s">
        <v>607</v>
      </c>
      <c r="AE774" s="4" t="s">
        <v>3472</v>
      </c>
      <c r="AF774" s="4" t="s">
        <v>891</v>
      </c>
    </row>
    <row r="775" spans="1:32" ht="14.25" customHeight="1">
      <c r="A775" s="4"/>
      <c r="B775" s="4" t="s">
        <v>602</v>
      </c>
      <c r="C775" s="4" t="s">
        <v>3473</v>
      </c>
      <c r="D775" s="4"/>
      <c r="E775" s="4"/>
      <c r="F775" s="4"/>
      <c r="G775" s="4"/>
      <c r="H775" s="4"/>
      <c r="I775" s="4"/>
      <c r="J775" s="4"/>
      <c r="K775" s="4" t="s">
        <v>3474</v>
      </c>
      <c r="L775" s="4"/>
      <c r="M775" s="4"/>
      <c r="N775" s="4"/>
      <c r="O775" s="34"/>
      <c r="P775" s="4"/>
      <c r="Q775" s="4"/>
      <c r="R775" s="4"/>
      <c r="S775" s="4"/>
      <c r="T775" s="4"/>
      <c r="U775" s="4"/>
      <c r="V775" s="4"/>
      <c r="W775" s="4"/>
      <c r="X775" s="4"/>
      <c r="Y775" s="4"/>
      <c r="Z775" s="4"/>
      <c r="AA775" s="34"/>
      <c r="AB775" s="34"/>
      <c r="AC775" s="34"/>
      <c r="AD775" s="4" t="s">
        <v>607</v>
      </c>
      <c r="AE775" s="4" t="s">
        <v>3475</v>
      </c>
      <c r="AF775" s="4" t="s">
        <v>2056</v>
      </c>
    </row>
    <row r="776" spans="1:32" ht="14.25" customHeight="1">
      <c r="A776" s="4"/>
      <c r="B776" s="4" t="s">
        <v>602</v>
      </c>
      <c r="C776" s="4" t="s">
        <v>3476</v>
      </c>
      <c r="D776" s="4"/>
      <c r="E776" s="4"/>
      <c r="F776" s="4"/>
      <c r="G776" s="4"/>
      <c r="H776" s="4"/>
      <c r="I776" s="4"/>
      <c r="J776" s="4"/>
      <c r="K776" s="4" t="s">
        <v>3477</v>
      </c>
      <c r="L776" s="4"/>
      <c r="M776" s="4"/>
      <c r="N776" s="4"/>
      <c r="O776" s="34"/>
      <c r="P776" s="4"/>
      <c r="Q776" s="4"/>
      <c r="R776" s="4"/>
      <c r="S776" s="4"/>
      <c r="T776" s="4"/>
      <c r="U776" s="4"/>
      <c r="V776" s="4"/>
      <c r="W776" s="4"/>
      <c r="X776" s="4"/>
      <c r="Y776" s="4"/>
      <c r="Z776" s="4"/>
      <c r="AA776" s="34"/>
      <c r="AB776" s="34"/>
      <c r="AC776" s="34"/>
      <c r="AD776" s="4" t="s">
        <v>607</v>
      </c>
      <c r="AE776" s="4" t="s">
        <v>3478</v>
      </c>
      <c r="AF776" s="4" t="s">
        <v>829</v>
      </c>
    </row>
    <row r="777" spans="1:32" ht="14.25" customHeight="1">
      <c r="A777" s="4"/>
      <c r="B777" s="4" t="s">
        <v>602</v>
      </c>
      <c r="C777" s="4" t="s">
        <v>3479</v>
      </c>
      <c r="D777" s="4"/>
      <c r="E777" s="4"/>
      <c r="F777" s="4"/>
      <c r="G777" s="4"/>
      <c r="H777" s="4"/>
      <c r="I777" s="4"/>
      <c r="J777" s="4"/>
      <c r="K777" s="4" t="s">
        <v>3480</v>
      </c>
      <c r="L777" s="4"/>
      <c r="M777" s="4"/>
      <c r="N777" s="4"/>
      <c r="O777" s="34"/>
      <c r="P777" s="4"/>
      <c r="Q777" s="4"/>
      <c r="R777" s="4"/>
      <c r="S777" s="4"/>
      <c r="T777" s="4"/>
      <c r="U777" s="4"/>
      <c r="V777" s="4"/>
      <c r="W777" s="4"/>
      <c r="X777" s="4"/>
      <c r="Y777" s="4"/>
      <c r="Z777" s="4"/>
      <c r="AA777" s="34"/>
      <c r="AB777" s="34"/>
      <c r="AC777" s="34"/>
      <c r="AD777" s="4" t="s">
        <v>607</v>
      </c>
      <c r="AE777" s="4" t="s">
        <v>3481</v>
      </c>
      <c r="AF777" s="4" t="s">
        <v>793</v>
      </c>
    </row>
    <row r="778" spans="1:32" ht="14.25" customHeight="1">
      <c r="A778" s="4"/>
      <c r="B778" s="4" t="s">
        <v>602</v>
      </c>
      <c r="C778" s="4" t="s">
        <v>3482</v>
      </c>
      <c r="D778" s="4"/>
      <c r="E778" s="4"/>
      <c r="F778" s="4"/>
      <c r="G778" s="4"/>
      <c r="H778" s="4"/>
      <c r="I778" s="4"/>
      <c r="J778" s="4"/>
      <c r="K778" s="4" t="s">
        <v>3483</v>
      </c>
      <c r="L778" s="4"/>
      <c r="M778" s="4"/>
      <c r="N778" s="4"/>
      <c r="O778" s="34"/>
      <c r="P778" s="4"/>
      <c r="Q778" s="4"/>
      <c r="R778" s="4"/>
      <c r="S778" s="4"/>
      <c r="T778" s="4"/>
      <c r="U778" s="4"/>
      <c r="V778" s="4"/>
      <c r="W778" s="4"/>
      <c r="X778" s="4"/>
      <c r="Y778" s="4"/>
      <c r="Z778" s="4"/>
      <c r="AA778" s="34"/>
      <c r="AB778" s="34"/>
      <c r="AC778" s="34"/>
      <c r="AD778" s="4" t="s">
        <v>607</v>
      </c>
      <c r="AE778" s="4" t="s">
        <v>3484</v>
      </c>
      <c r="AF778" s="4" t="s">
        <v>2523</v>
      </c>
    </row>
    <row r="779" spans="1:32" ht="14.25" customHeight="1">
      <c r="A779" s="4"/>
      <c r="B779" s="4" t="s">
        <v>602</v>
      </c>
      <c r="C779" s="4" t="s">
        <v>3485</v>
      </c>
      <c r="D779" s="4"/>
      <c r="E779" s="4"/>
      <c r="F779" s="4"/>
      <c r="G779" s="4"/>
      <c r="H779" s="4"/>
      <c r="I779" s="4"/>
      <c r="J779" s="4"/>
      <c r="K779" s="4" t="s">
        <v>3486</v>
      </c>
      <c r="L779" s="4"/>
      <c r="M779" s="4"/>
      <c r="N779" s="4"/>
      <c r="O779" s="34"/>
      <c r="P779" s="4"/>
      <c r="Q779" s="4"/>
      <c r="R779" s="4"/>
      <c r="S779" s="4"/>
      <c r="T779" s="4"/>
      <c r="U779" s="4"/>
      <c r="V779" s="4"/>
      <c r="W779" s="4"/>
      <c r="X779" s="4"/>
      <c r="Y779" s="4"/>
      <c r="Z779" s="4"/>
      <c r="AA779" s="34"/>
      <c r="AB779" s="34"/>
      <c r="AC779" s="34"/>
      <c r="AD779" s="4" t="s">
        <v>607</v>
      </c>
      <c r="AE779" s="4" t="s">
        <v>3487</v>
      </c>
      <c r="AF779" s="4" t="s">
        <v>891</v>
      </c>
    </row>
    <row r="780" spans="1:32" ht="14.25" customHeight="1">
      <c r="A780" s="4"/>
      <c r="B780" s="4" t="s">
        <v>602</v>
      </c>
      <c r="C780" s="4" t="s">
        <v>3488</v>
      </c>
      <c r="D780" s="4"/>
      <c r="E780" s="4"/>
      <c r="F780" s="4"/>
      <c r="G780" s="4"/>
      <c r="H780" s="4"/>
      <c r="I780" s="4"/>
      <c r="J780" s="4"/>
      <c r="K780" s="4" t="s">
        <v>3489</v>
      </c>
      <c r="L780" s="4"/>
      <c r="M780" s="4"/>
      <c r="N780" s="4"/>
      <c r="O780" s="34"/>
      <c r="P780" s="4"/>
      <c r="Q780" s="4"/>
      <c r="R780" s="4"/>
      <c r="S780" s="4"/>
      <c r="T780" s="4"/>
      <c r="U780" s="4"/>
      <c r="V780" s="4"/>
      <c r="W780" s="4"/>
      <c r="X780" s="4"/>
      <c r="Y780" s="4"/>
      <c r="Z780" s="4"/>
      <c r="AA780" s="34"/>
      <c r="AB780" s="34"/>
      <c r="AC780" s="34"/>
      <c r="AD780" s="4" t="s">
        <v>607</v>
      </c>
      <c r="AE780" s="4" t="s">
        <v>3490</v>
      </c>
      <c r="AF780" s="4" t="s">
        <v>864</v>
      </c>
    </row>
    <row r="781" spans="1:32" ht="14.25" customHeight="1">
      <c r="A781" s="4"/>
      <c r="B781" s="4" t="s">
        <v>602</v>
      </c>
      <c r="C781" s="4" t="s">
        <v>3491</v>
      </c>
      <c r="D781" s="4"/>
      <c r="E781" s="4"/>
      <c r="F781" s="4"/>
      <c r="G781" s="4"/>
      <c r="H781" s="4"/>
      <c r="I781" s="4"/>
      <c r="J781" s="4"/>
      <c r="K781" s="4" t="s">
        <v>3492</v>
      </c>
      <c r="L781" s="4"/>
      <c r="M781" s="4"/>
      <c r="N781" s="4"/>
      <c r="O781" s="34"/>
      <c r="P781" s="4"/>
      <c r="Q781" s="4"/>
      <c r="R781" s="4"/>
      <c r="S781" s="4"/>
      <c r="T781" s="4"/>
      <c r="U781" s="4"/>
      <c r="V781" s="4"/>
      <c r="W781" s="4"/>
      <c r="X781" s="4"/>
      <c r="Y781" s="4"/>
      <c r="Z781" s="4"/>
      <c r="AA781" s="34"/>
      <c r="AB781" s="34"/>
      <c r="AC781" s="34"/>
      <c r="AD781" s="4" t="s">
        <v>607</v>
      </c>
      <c r="AE781" s="4" t="s">
        <v>3493</v>
      </c>
      <c r="AF781" s="34"/>
    </row>
    <row r="782" spans="1:32" ht="14.25" customHeight="1">
      <c r="A782" s="4"/>
      <c r="B782" s="4" t="s">
        <v>602</v>
      </c>
      <c r="C782" s="4" t="s">
        <v>3494</v>
      </c>
      <c r="D782" s="4"/>
      <c r="E782" s="4"/>
      <c r="F782" s="4"/>
      <c r="G782" s="4"/>
      <c r="H782" s="4"/>
      <c r="I782" s="4"/>
      <c r="J782" s="4"/>
      <c r="K782" s="4" t="s">
        <v>3495</v>
      </c>
      <c r="L782" s="4"/>
      <c r="M782" s="4"/>
      <c r="N782" s="4"/>
      <c r="O782" s="34"/>
      <c r="P782" s="4"/>
      <c r="Q782" s="4"/>
      <c r="R782" s="4"/>
      <c r="S782" s="4"/>
      <c r="T782" s="4"/>
      <c r="U782" s="4"/>
      <c r="V782" s="4"/>
      <c r="W782" s="4"/>
      <c r="X782" s="4"/>
      <c r="Y782" s="4"/>
      <c r="Z782" s="4"/>
      <c r="AA782" s="34"/>
      <c r="AB782" s="34"/>
      <c r="AC782" s="34"/>
      <c r="AD782" s="4" t="s">
        <v>607</v>
      </c>
      <c r="AE782" s="4" t="s">
        <v>3496</v>
      </c>
      <c r="AF782" s="4" t="s">
        <v>864</v>
      </c>
    </row>
    <row r="783" spans="1:32" ht="14.25" customHeight="1">
      <c r="A783" s="4"/>
      <c r="B783" s="4" t="s">
        <v>602</v>
      </c>
      <c r="C783" s="4" t="s">
        <v>3497</v>
      </c>
      <c r="D783" s="4"/>
      <c r="E783" s="4"/>
      <c r="F783" s="4"/>
      <c r="G783" s="4"/>
      <c r="H783" s="4"/>
      <c r="I783" s="4"/>
      <c r="J783" s="4"/>
      <c r="K783" s="4" t="s">
        <v>3498</v>
      </c>
      <c r="L783" s="4"/>
      <c r="M783" s="4"/>
      <c r="N783" s="4"/>
      <c r="O783" s="34"/>
      <c r="P783" s="4"/>
      <c r="Q783" s="4"/>
      <c r="R783" s="4"/>
      <c r="S783" s="4"/>
      <c r="T783" s="4"/>
      <c r="U783" s="4"/>
      <c r="V783" s="4"/>
      <c r="W783" s="4"/>
      <c r="X783" s="4"/>
      <c r="Y783" s="4"/>
      <c r="Z783" s="4"/>
      <c r="AA783" s="34"/>
      <c r="AB783" s="34"/>
      <c r="AC783" s="34"/>
      <c r="AD783" s="4" t="s">
        <v>607</v>
      </c>
      <c r="AE783" s="4" t="s">
        <v>3499</v>
      </c>
      <c r="AF783" s="4" t="s">
        <v>891</v>
      </c>
    </row>
    <row r="784" spans="1:32" ht="14.25" customHeight="1">
      <c r="A784" s="4"/>
      <c r="B784" s="4" t="s">
        <v>602</v>
      </c>
      <c r="C784" s="4" t="s">
        <v>3500</v>
      </c>
      <c r="D784" s="4"/>
      <c r="E784" s="4"/>
      <c r="F784" s="4"/>
      <c r="G784" s="4"/>
      <c r="H784" s="4"/>
      <c r="I784" s="4"/>
      <c r="J784" s="4"/>
      <c r="K784" s="4" t="s">
        <v>3501</v>
      </c>
      <c r="L784" s="4"/>
      <c r="M784" s="4"/>
      <c r="N784" s="4"/>
      <c r="O784" s="34"/>
      <c r="P784" s="4"/>
      <c r="Q784" s="4"/>
      <c r="R784" s="4"/>
      <c r="S784" s="4"/>
      <c r="T784" s="4"/>
      <c r="U784" s="4"/>
      <c r="V784" s="4"/>
      <c r="W784" s="4"/>
      <c r="X784" s="4"/>
      <c r="Y784" s="4"/>
      <c r="Z784" s="4"/>
      <c r="AA784" s="34"/>
      <c r="AB784" s="34"/>
      <c r="AC784" s="34"/>
      <c r="AD784" s="4" t="s">
        <v>607</v>
      </c>
      <c r="AE784" s="4" t="s">
        <v>3502</v>
      </c>
      <c r="AF784" s="4" t="s">
        <v>891</v>
      </c>
    </row>
    <row r="785" spans="1:32" ht="14.25" customHeight="1">
      <c r="A785" s="4"/>
      <c r="B785" s="4" t="s">
        <v>602</v>
      </c>
      <c r="C785" s="4" t="s">
        <v>3503</v>
      </c>
      <c r="D785" s="4"/>
      <c r="E785" s="4"/>
      <c r="F785" s="4"/>
      <c r="G785" s="4"/>
      <c r="H785" s="4"/>
      <c r="I785" s="4"/>
      <c r="J785" s="4"/>
      <c r="K785" s="4" t="s">
        <v>3504</v>
      </c>
      <c r="L785" s="4"/>
      <c r="M785" s="4"/>
      <c r="N785" s="4"/>
      <c r="O785" s="34"/>
      <c r="P785" s="4"/>
      <c r="Q785" s="4"/>
      <c r="R785" s="4"/>
      <c r="S785" s="4"/>
      <c r="T785" s="4"/>
      <c r="U785" s="4"/>
      <c r="V785" s="4"/>
      <c r="W785" s="4"/>
      <c r="X785" s="4"/>
      <c r="Y785" s="4"/>
      <c r="Z785" s="4"/>
      <c r="AA785" s="34"/>
      <c r="AB785" s="34"/>
      <c r="AC785" s="34"/>
      <c r="AD785" s="4" t="s">
        <v>607</v>
      </c>
      <c r="AE785" s="4" t="s">
        <v>3505</v>
      </c>
      <c r="AF785" s="4" t="s">
        <v>891</v>
      </c>
    </row>
    <row r="786" spans="1:32" ht="14.25" customHeight="1">
      <c r="A786" s="4"/>
      <c r="B786" s="4" t="s">
        <v>602</v>
      </c>
      <c r="C786" s="4" t="s">
        <v>3506</v>
      </c>
      <c r="D786" s="4"/>
      <c r="E786" s="4"/>
      <c r="F786" s="4"/>
      <c r="G786" s="4"/>
      <c r="H786" s="4"/>
      <c r="I786" s="4"/>
      <c r="J786" s="4"/>
      <c r="K786" s="4" t="s">
        <v>3507</v>
      </c>
      <c r="L786" s="4"/>
      <c r="M786" s="4"/>
      <c r="N786" s="4"/>
      <c r="O786" s="34"/>
      <c r="P786" s="4"/>
      <c r="Q786" s="4"/>
      <c r="R786" s="4"/>
      <c r="S786" s="4"/>
      <c r="T786" s="4"/>
      <c r="U786" s="4"/>
      <c r="V786" s="4"/>
      <c r="W786" s="4"/>
      <c r="X786" s="4"/>
      <c r="Y786" s="4"/>
      <c r="Z786" s="4"/>
      <c r="AA786" s="34"/>
      <c r="AB786" s="34"/>
      <c r="AC786" s="34"/>
      <c r="AD786" s="4" t="s">
        <v>607</v>
      </c>
      <c r="AE786" s="4" t="s">
        <v>3508</v>
      </c>
      <c r="AF786" s="34"/>
    </row>
    <row r="787" spans="1:32" ht="14.25" customHeight="1">
      <c r="A787" s="4"/>
      <c r="B787" s="4" t="s">
        <v>602</v>
      </c>
      <c r="C787" s="4" t="s">
        <v>3509</v>
      </c>
      <c r="D787" s="4"/>
      <c r="E787" s="4"/>
      <c r="F787" s="4"/>
      <c r="G787" s="4"/>
      <c r="H787" s="4"/>
      <c r="I787" s="4"/>
      <c r="J787" s="4"/>
      <c r="K787" s="4" t="s">
        <v>3510</v>
      </c>
      <c r="L787" s="4"/>
      <c r="M787" s="4"/>
      <c r="N787" s="4"/>
      <c r="O787" s="34"/>
      <c r="P787" s="4"/>
      <c r="Q787" s="4"/>
      <c r="R787" s="4"/>
      <c r="S787" s="4"/>
      <c r="T787" s="4"/>
      <c r="U787" s="4"/>
      <c r="V787" s="4"/>
      <c r="W787" s="4"/>
      <c r="X787" s="4"/>
      <c r="Y787" s="4"/>
      <c r="Z787" s="4"/>
      <c r="AA787" s="34"/>
      <c r="AB787" s="34"/>
      <c r="AC787" s="34"/>
      <c r="AD787" s="4" t="s">
        <v>607</v>
      </c>
      <c r="AE787" s="4" t="s">
        <v>3511</v>
      </c>
      <c r="AF787" s="4" t="s">
        <v>891</v>
      </c>
    </row>
    <row r="788" spans="1:32" ht="14.25" customHeight="1">
      <c r="A788" s="4"/>
      <c r="B788" s="4" t="s">
        <v>602</v>
      </c>
      <c r="C788" s="4" t="s">
        <v>3512</v>
      </c>
      <c r="D788" s="4"/>
      <c r="E788" s="4"/>
      <c r="F788" s="4"/>
      <c r="G788" s="4"/>
      <c r="H788" s="4"/>
      <c r="I788" s="4"/>
      <c r="J788" s="4"/>
      <c r="K788" s="4" t="s">
        <v>3513</v>
      </c>
      <c r="L788" s="4"/>
      <c r="M788" s="4"/>
      <c r="N788" s="4"/>
      <c r="O788" s="34"/>
      <c r="P788" s="4"/>
      <c r="Q788" s="4"/>
      <c r="R788" s="4"/>
      <c r="S788" s="4"/>
      <c r="T788" s="4"/>
      <c r="U788" s="4"/>
      <c r="V788" s="4"/>
      <c r="W788" s="4"/>
      <c r="X788" s="4"/>
      <c r="Y788" s="4"/>
      <c r="Z788" s="4"/>
      <c r="AA788" s="34"/>
      <c r="AB788" s="34"/>
      <c r="AC788" s="34"/>
      <c r="AD788" s="4" t="s">
        <v>607</v>
      </c>
      <c r="AE788" s="4" t="s">
        <v>3514</v>
      </c>
      <c r="AF788" s="4" t="s">
        <v>891</v>
      </c>
    </row>
    <row r="789" spans="1:32" ht="14.25" customHeight="1">
      <c r="A789" s="4"/>
      <c r="B789" s="4" t="s">
        <v>602</v>
      </c>
      <c r="C789" s="4" t="s">
        <v>3515</v>
      </c>
      <c r="D789" s="4"/>
      <c r="E789" s="4"/>
      <c r="F789" s="4"/>
      <c r="G789" s="4"/>
      <c r="H789" s="4"/>
      <c r="I789" s="4"/>
      <c r="J789" s="4"/>
      <c r="K789" s="4" t="s">
        <v>3516</v>
      </c>
      <c r="L789" s="4"/>
      <c r="M789" s="4"/>
      <c r="N789" s="4"/>
      <c r="O789" s="34"/>
      <c r="P789" s="4"/>
      <c r="Q789" s="4"/>
      <c r="R789" s="4"/>
      <c r="S789" s="4"/>
      <c r="T789" s="4"/>
      <c r="U789" s="4"/>
      <c r="V789" s="4"/>
      <c r="W789" s="4"/>
      <c r="X789" s="4"/>
      <c r="Y789" s="4"/>
      <c r="Z789" s="4"/>
      <c r="AA789" s="34"/>
      <c r="AB789" s="34"/>
      <c r="AC789" s="34"/>
      <c r="AD789" s="4" t="s">
        <v>607</v>
      </c>
      <c r="AE789" s="4" t="s">
        <v>3517</v>
      </c>
      <c r="AF789" s="4" t="s">
        <v>891</v>
      </c>
    </row>
    <row r="790" spans="1:32" ht="14.25" customHeight="1">
      <c r="A790" s="4"/>
      <c r="B790" s="4" t="s">
        <v>602</v>
      </c>
      <c r="C790" s="4" t="s">
        <v>3518</v>
      </c>
      <c r="D790" s="4"/>
      <c r="E790" s="4"/>
      <c r="F790" s="4"/>
      <c r="G790" s="4"/>
      <c r="H790" s="4"/>
      <c r="I790" s="4"/>
      <c r="J790" s="4"/>
      <c r="K790" s="4" t="s">
        <v>3519</v>
      </c>
      <c r="L790" s="4"/>
      <c r="M790" s="4"/>
      <c r="N790" s="4"/>
      <c r="O790" s="34"/>
      <c r="P790" s="4"/>
      <c r="Q790" s="4"/>
      <c r="R790" s="4"/>
      <c r="S790" s="4"/>
      <c r="T790" s="4"/>
      <c r="U790" s="4"/>
      <c r="V790" s="4"/>
      <c r="W790" s="4"/>
      <c r="X790" s="4"/>
      <c r="Y790" s="4"/>
      <c r="Z790" s="4"/>
      <c r="AA790" s="34"/>
      <c r="AB790" s="34"/>
      <c r="AC790" s="34"/>
      <c r="AD790" s="4" t="s">
        <v>607</v>
      </c>
      <c r="AE790" s="4" t="s">
        <v>3520</v>
      </c>
      <c r="AF790" s="4" t="s">
        <v>613</v>
      </c>
    </row>
    <row r="791" spans="1:32" ht="14.25" customHeight="1">
      <c r="A791" s="4"/>
      <c r="B791" s="4" t="s">
        <v>602</v>
      </c>
      <c r="C791" s="4" t="s">
        <v>3521</v>
      </c>
      <c r="D791" s="4"/>
      <c r="E791" s="4"/>
      <c r="F791" s="4"/>
      <c r="G791" s="4"/>
      <c r="H791" s="4"/>
      <c r="I791" s="4"/>
      <c r="J791" s="4"/>
      <c r="K791" s="4" t="s">
        <v>3522</v>
      </c>
      <c r="L791" s="4"/>
      <c r="M791" s="4"/>
      <c r="N791" s="4"/>
      <c r="O791" s="34"/>
      <c r="P791" s="4"/>
      <c r="Q791" s="4"/>
      <c r="R791" s="4"/>
      <c r="S791" s="4"/>
      <c r="T791" s="4"/>
      <c r="U791" s="4"/>
      <c r="V791" s="4"/>
      <c r="W791" s="4"/>
      <c r="X791" s="4"/>
      <c r="Y791" s="4"/>
      <c r="Z791" s="4"/>
      <c r="AA791" s="34"/>
      <c r="AB791" s="34"/>
      <c r="AC791" s="34"/>
      <c r="AD791" s="4" t="s">
        <v>607</v>
      </c>
      <c r="AE791" s="4" t="s">
        <v>3523</v>
      </c>
      <c r="AF791" s="4" t="s">
        <v>864</v>
      </c>
    </row>
    <row r="792" spans="1:32" ht="14.25" customHeight="1">
      <c r="A792" s="4"/>
      <c r="B792" s="4" t="s">
        <v>602</v>
      </c>
      <c r="C792" s="4" t="s">
        <v>3524</v>
      </c>
      <c r="D792" s="4"/>
      <c r="E792" s="4"/>
      <c r="F792" s="4"/>
      <c r="G792" s="4"/>
      <c r="H792" s="4"/>
      <c r="I792" s="4"/>
      <c r="J792" s="4"/>
      <c r="K792" s="4" t="s">
        <v>3525</v>
      </c>
      <c r="L792" s="4"/>
      <c r="M792" s="4"/>
      <c r="N792" s="4"/>
      <c r="O792" s="34"/>
      <c r="P792" s="4"/>
      <c r="Q792" s="4"/>
      <c r="R792" s="4"/>
      <c r="S792" s="4"/>
      <c r="T792" s="4"/>
      <c r="U792" s="4"/>
      <c r="V792" s="4"/>
      <c r="W792" s="4"/>
      <c r="X792" s="4"/>
      <c r="Y792" s="4"/>
      <c r="Z792" s="4"/>
      <c r="AA792" s="34"/>
      <c r="AB792" s="34"/>
      <c r="AC792" s="34"/>
      <c r="AD792" s="4" t="s">
        <v>607</v>
      </c>
      <c r="AE792" s="4" t="s">
        <v>3526</v>
      </c>
      <c r="AF792" s="4" t="s">
        <v>891</v>
      </c>
    </row>
    <row r="793" spans="1:32" ht="14.25" customHeight="1">
      <c r="A793" s="4"/>
      <c r="B793" s="4" t="s">
        <v>602</v>
      </c>
      <c r="C793" s="4" t="s">
        <v>3527</v>
      </c>
      <c r="D793" s="4"/>
      <c r="E793" s="4"/>
      <c r="F793" s="4"/>
      <c r="G793" s="4"/>
      <c r="H793" s="4"/>
      <c r="I793" s="4"/>
      <c r="J793" s="4"/>
      <c r="K793" s="4" t="s">
        <v>3528</v>
      </c>
      <c r="L793" s="4"/>
      <c r="M793" s="4"/>
      <c r="N793" s="4"/>
      <c r="O793" s="34"/>
      <c r="P793" s="4"/>
      <c r="Q793" s="4"/>
      <c r="R793" s="4"/>
      <c r="S793" s="4"/>
      <c r="T793" s="4"/>
      <c r="U793" s="4"/>
      <c r="V793" s="4"/>
      <c r="W793" s="4"/>
      <c r="X793" s="4"/>
      <c r="Y793" s="4"/>
      <c r="Z793" s="4"/>
      <c r="AA793" s="34"/>
      <c r="AB793" s="34"/>
      <c r="AC793" s="34"/>
      <c r="AD793" s="4" t="s">
        <v>607</v>
      </c>
      <c r="AE793" s="4" t="s">
        <v>3529</v>
      </c>
      <c r="AF793" s="4" t="s">
        <v>891</v>
      </c>
    </row>
    <row r="794" spans="1:32" ht="14.25" customHeight="1">
      <c r="A794" s="4"/>
      <c r="B794" s="4" t="s">
        <v>602</v>
      </c>
      <c r="C794" s="4" t="s">
        <v>3530</v>
      </c>
      <c r="D794" s="4"/>
      <c r="E794" s="4"/>
      <c r="F794" s="4"/>
      <c r="G794" s="4"/>
      <c r="H794" s="4"/>
      <c r="I794" s="4"/>
      <c r="J794" s="4"/>
      <c r="K794" s="4" t="s">
        <v>3531</v>
      </c>
      <c r="L794" s="4"/>
      <c r="M794" s="4"/>
      <c r="N794" s="4"/>
      <c r="O794" s="34"/>
      <c r="P794" s="4"/>
      <c r="Q794" s="4"/>
      <c r="R794" s="4"/>
      <c r="S794" s="4"/>
      <c r="T794" s="4"/>
      <c r="U794" s="4"/>
      <c r="V794" s="4"/>
      <c r="W794" s="4"/>
      <c r="X794" s="4"/>
      <c r="Y794" s="4"/>
      <c r="Z794" s="4"/>
      <c r="AA794" s="34"/>
      <c r="AB794" s="34"/>
      <c r="AC794" s="34"/>
      <c r="AD794" s="4" t="s">
        <v>607</v>
      </c>
      <c r="AE794" s="4" t="s">
        <v>3532</v>
      </c>
      <c r="AF794" s="4" t="s">
        <v>906</v>
      </c>
    </row>
    <row r="795" spans="1:32" ht="14.25" customHeight="1">
      <c r="A795" s="4"/>
      <c r="B795" s="4" t="s">
        <v>602</v>
      </c>
      <c r="C795" s="4" t="s">
        <v>3533</v>
      </c>
      <c r="D795" s="4"/>
      <c r="E795" s="4"/>
      <c r="F795" s="4"/>
      <c r="G795" s="4"/>
      <c r="H795" s="4"/>
      <c r="I795" s="4"/>
      <c r="J795" s="4"/>
      <c r="K795" s="4" t="s">
        <v>3534</v>
      </c>
      <c r="L795" s="4"/>
      <c r="M795" s="4"/>
      <c r="N795" s="4"/>
      <c r="O795" s="34"/>
      <c r="P795" s="4"/>
      <c r="Q795" s="4"/>
      <c r="R795" s="4"/>
      <c r="S795" s="4"/>
      <c r="T795" s="4"/>
      <c r="U795" s="4"/>
      <c r="V795" s="4"/>
      <c r="W795" s="4"/>
      <c r="X795" s="4"/>
      <c r="Y795" s="4"/>
      <c r="Z795" s="4"/>
      <c r="AA795" s="34"/>
      <c r="AB795" s="34"/>
      <c r="AC795" s="34"/>
      <c r="AD795" s="4" t="s">
        <v>607</v>
      </c>
      <c r="AE795" s="4" t="s">
        <v>3535</v>
      </c>
      <c r="AF795" s="4" t="s">
        <v>100</v>
      </c>
    </row>
    <row r="796" spans="1:32" ht="14.25" customHeight="1">
      <c r="A796" s="4"/>
      <c r="B796" s="4" t="s">
        <v>602</v>
      </c>
      <c r="C796" s="4" t="s">
        <v>3536</v>
      </c>
      <c r="D796" s="4"/>
      <c r="E796" s="4"/>
      <c r="F796" s="4"/>
      <c r="G796" s="4"/>
      <c r="H796" s="4"/>
      <c r="I796" s="4"/>
      <c r="J796" s="4"/>
      <c r="K796" s="4" t="s">
        <v>728</v>
      </c>
      <c r="L796" s="4"/>
      <c r="M796" s="4"/>
      <c r="N796" s="4"/>
      <c r="O796" s="34"/>
      <c r="P796" s="4"/>
      <c r="Q796" s="4"/>
      <c r="R796" s="4"/>
      <c r="S796" s="4"/>
      <c r="T796" s="4"/>
      <c r="U796" s="4"/>
      <c r="V796" s="4"/>
      <c r="W796" s="4"/>
      <c r="X796" s="4"/>
      <c r="Y796" s="4"/>
      <c r="Z796" s="4"/>
      <c r="AA796" s="34"/>
      <c r="AB796" s="34"/>
      <c r="AC796" s="34"/>
      <c r="AD796" s="4" t="s">
        <v>607</v>
      </c>
      <c r="AE796" s="4" t="s">
        <v>3537</v>
      </c>
      <c r="AF796" s="4" t="s">
        <v>728</v>
      </c>
    </row>
    <row r="797" spans="1:32" ht="14.25" customHeight="1">
      <c r="A797" s="4"/>
      <c r="B797" s="4" t="s">
        <v>602</v>
      </c>
      <c r="C797" s="4" t="s">
        <v>3538</v>
      </c>
      <c r="D797" s="4"/>
      <c r="E797" s="4"/>
      <c r="F797" s="4"/>
      <c r="G797" s="4"/>
      <c r="H797" s="4"/>
      <c r="I797" s="4"/>
      <c r="J797" s="4"/>
      <c r="K797" s="4" t="s">
        <v>3539</v>
      </c>
      <c r="L797" s="4"/>
      <c r="M797" s="4"/>
      <c r="N797" s="4"/>
      <c r="O797" s="34"/>
      <c r="P797" s="4"/>
      <c r="Q797" s="4"/>
      <c r="R797" s="4"/>
      <c r="S797" s="4"/>
      <c r="T797" s="4"/>
      <c r="U797" s="4"/>
      <c r="V797" s="4"/>
      <c r="W797" s="4"/>
      <c r="X797" s="4"/>
      <c r="Y797" s="4"/>
      <c r="Z797" s="4"/>
      <c r="AA797" s="34"/>
      <c r="AB797" s="34"/>
      <c r="AC797" s="34"/>
      <c r="AD797" s="4" t="s">
        <v>607</v>
      </c>
      <c r="AE797" s="4" t="s">
        <v>3540</v>
      </c>
      <c r="AF797" s="4" t="s">
        <v>613</v>
      </c>
    </row>
    <row r="798" spans="1:32" ht="14.25" customHeight="1">
      <c r="A798" s="4"/>
      <c r="B798" s="4" t="s">
        <v>602</v>
      </c>
      <c r="C798" s="4" t="s">
        <v>3541</v>
      </c>
      <c r="D798" s="4"/>
      <c r="E798" s="4"/>
      <c r="F798" s="4"/>
      <c r="G798" s="4"/>
      <c r="H798" s="4"/>
      <c r="I798" s="4"/>
      <c r="J798" s="4"/>
      <c r="K798" s="4" t="s">
        <v>3542</v>
      </c>
      <c r="L798" s="4"/>
      <c r="M798" s="4"/>
      <c r="N798" s="4"/>
      <c r="O798" s="34"/>
      <c r="P798" s="4"/>
      <c r="Q798" s="4"/>
      <c r="R798" s="4"/>
      <c r="S798" s="4"/>
      <c r="T798" s="4"/>
      <c r="U798" s="4"/>
      <c r="V798" s="4"/>
      <c r="W798" s="4"/>
      <c r="X798" s="4"/>
      <c r="Y798" s="4"/>
      <c r="Z798" s="4"/>
      <c r="AA798" s="34"/>
      <c r="AB798" s="34"/>
      <c r="AC798" s="34"/>
      <c r="AD798" s="4" t="s">
        <v>607</v>
      </c>
      <c r="AE798" s="4" t="s">
        <v>3543</v>
      </c>
      <c r="AF798" s="4" t="s">
        <v>875</v>
      </c>
    </row>
    <row r="799" spans="1:32" ht="14.25" customHeight="1">
      <c r="A799" s="4"/>
      <c r="B799" s="4" t="s">
        <v>602</v>
      </c>
      <c r="C799" s="4" t="s">
        <v>3544</v>
      </c>
      <c r="D799" s="4"/>
      <c r="E799" s="4"/>
      <c r="F799" s="4"/>
      <c r="G799" s="4"/>
      <c r="H799" s="4"/>
      <c r="I799" s="4"/>
      <c r="J799" s="4"/>
      <c r="K799" s="4" t="s">
        <v>3545</v>
      </c>
      <c r="L799" s="4"/>
      <c r="M799" s="4"/>
      <c r="N799" s="4"/>
      <c r="O799" s="34"/>
      <c r="P799" s="4"/>
      <c r="Q799" s="4"/>
      <c r="R799" s="4"/>
      <c r="S799" s="4"/>
      <c r="T799" s="4"/>
      <c r="U799" s="4"/>
      <c r="V799" s="4"/>
      <c r="W799" s="4"/>
      <c r="X799" s="4"/>
      <c r="Y799" s="4"/>
      <c r="Z799" s="4"/>
      <c r="AA799" s="34"/>
      <c r="AB799" s="34"/>
      <c r="AC799" s="34"/>
      <c r="AD799" s="4" t="s">
        <v>607</v>
      </c>
      <c r="AE799" s="4" t="s">
        <v>3546</v>
      </c>
      <c r="AF799" s="4" t="s">
        <v>891</v>
      </c>
    </row>
    <row r="800" spans="1:32" ht="14.25" customHeight="1">
      <c r="A800" s="4"/>
      <c r="B800" s="4" t="s">
        <v>602</v>
      </c>
      <c r="C800" s="4" t="s">
        <v>3547</v>
      </c>
      <c r="D800" s="4"/>
      <c r="E800" s="4"/>
      <c r="F800" s="4"/>
      <c r="G800" s="4"/>
      <c r="H800" s="4"/>
      <c r="I800" s="4"/>
      <c r="J800" s="4"/>
      <c r="K800" s="4" t="s">
        <v>3548</v>
      </c>
      <c r="L800" s="4"/>
      <c r="M800" s="4"/>
      <c r="N800" s="4"/>
      <c r="O800" s="34"/>
      <c r="P800" s="4"/>
      <c r="Q800" s="4"/>
      <c r="R800" s="4"/>
      <c r="S800" s="4"/>
      <c r="T800" s="4"/>
      <c r="U800" s="4"/>
      <c r="V800" s="4"/>
      <c r="W800" s="4"/>
      <c r="X800" s="4"/>
      <c r="Y800" s="4"/>
      <c r="Z800" s="4"/>
      <c r="AA800" s="34"/>
      <c r="AB800" s="34"/>
      <c r="AC800" s="34"/>
      <c r="AD800" s="4" t="s">
        <v>607</v>
      </c>
      <c r="AE800" s="4" t="s">
        <v>3549</v>
      </c>
      <c r="AF800" s="4" t="s">
        <v>1995</v>
      </c>
    </row>
    <row r="801" spans="1:32" ht="14.25" customHeight="1">
      <c r="A801" s="4"/>
      <c r="B801" s="4" t="s">
        <v>602</v>
      </c>
      <c r="C801" s="4" t="s">
        <v>3550</v>
      </c>
      <c r="D801" s="4"/>
      <c r="E801" s="4"/>
      <c r="F801" s="4"/>
      <c r="G801" s="4"/>
      <c r="H801" s="4"/>
      <c r="I801" s="4"/>
      <c r="J801" s="4"/>
      <c r="K801" s="4" t="s">
        <v>3551</v>
      </c>
      <c r="L801" s="4"/>
      <c r="M801" s="4"/>
      <c r="N801" s="4"/>
      <c r="O801" s="34"/>
      <c r="P801" s="4"/>
      <c r="Q801" s="4"/>
      <c r="R801" s="4"/>
      <c r="S801" s="4"/>
      <c r="T801" s="4"/>
      <c r="U801" s="4"/>
      <c r="V801" s="4"/>
      <c r="W801" s="4"/>
      <c r="X801" s="4"/>
      <c r="Y801" s="4"/>
      <c r="Z801" s="4"/>
      <c r="AA801" s="34"/>
      <c r="AB801" s="34"/>
      <c r="AC801" s="34"/>
      <c r="AD801" s="4" t="s">
        <v>607</v>
      </c>
      <c r="AE801" s="4" t="s">
        <v>3552</v>
      </c>
      <c r="AF801" s="34"/>
    </row>
    <row r="802" spans="1:32" ht="14.25" customHeight="1">
      <c r="A802" s="4"/>
      <c r="B802" s="4" t="s">
        <v>602</v>
      </c>
      <c r="C802" s="4" t="s">
        <v>3553</v>
      </c>
      <c r="D802" s="4"/>
      <c r="E802" s="4"/>
      <c r="F802" s="4"/>
      <c r="G802" s="4"/>
      <c r="H802" s="4"/>
      <c r="I802" s="4"/>
      <c r="J802" s="4"/>
      <c r="K802" s="4" t="s">
        <v>3554</v>
      </c>
      <c r="L802" s="4"/>
      <c r="M802" s="4"/>
      <c r="N802" s="4"/>
      <c r="O802" s="34"/>
      <c r="P802" s="4"/>
      <c r="Q802" s="4"/>
      <c r="R802" s="4"/>
      <c r="S802" s="4"/>
      <c r="T802" s="4"/>
      <c r="U802" s="4"/>
      <c r="V802" s="4"/>
      <c r="W802" s="4"/>
      <c r="X802" s="4"/>
      <c r="Y802" s="4"/>
      <c r="Z802" s="4"/>
      <c r="AA802" s="34"/>
      <c r="AB802" s="34"/>
      <c r="AC802" s="34"/>
      <c r="AD802" s="4" t="s">
        <v>607</v>
      </c>
      <c r="AE802" s="4" t="s">
        <v>3555</v>
      </c>
      <c r="AF802" s="4" t="s">
        <v>891</v>
      </c>
    </row>
    <row r="803" spans="1:32" ht="14.25" customHeight="1">
      <c r="A803" s="4"/>
      <c r="B803" s="4" t="s">
        <v>602</v>
      </c>
      <c r="C803" s="4" t="s">
        <v>3556</v>
      </c>
      <c r="D803" s="4"/>
      <c r="E803" s="4"/>
      <c r="F803" s="4"/>
      <c r="G803" s="4"/>
      <c r="H803" s="4"/>
      <c r="I803" s="4"/>
      <c r="J803" s="4"/>
      <c r="K803" s="4" t="s">
        <v>3557</v>
      </c>
      <c r="L803" s="4"/>
      <c r="M803" s="4"/>
      <c r="N803" s="4"/>
      <c r="O803" s="34"/>
      <c r="P803" s="4"/>
      <c r="Q803" s="4"/>
      <c r="R803" s="4"/>
      <c r="S803" s="4"/>
      <c r="T803" s="4"/>
      <c r="U803" s="4"/>
      <c r="V803" s="4"/>
      <c r="W803" s="4"/>
      <c r="X803" s="4"/>
      <c r="Y803" s="4"/>
      <c r="Z803" s="4"/>
      <c r="AA803" s="34"/>
      <c r="AB803" s="34"/>
      <c r="AC803" s="34"/>
      <c r="AD803" s="4" t="s">
        <v>607</v>
      </c>
      <c r="AE803" s="4" t="s">
        <v>3558</v>
      </c>
      <c r="AF803" s="34"/>
    </row>
    <row r="804" spans="1:32" ht="14.25" customHeight="1">
      <c r="A804" s="4"/>
      <c r="B804" s="4" t="s">
        <v>602</v>
      </c>
      <c r="C804" s="4" t="s">
        <v>3559</v>
      </c>
      <c r="D804" s="4"/>
      <c r="E804" s="4"/>
      <c r="F804" s="4"/>
      <c r="G804" s="4"/>
      <c r="H804" s="4"/>
      <c r="I804" s="4"/>
      <c r="J804" s="4"/>
      <c r="K804" s="4" t="s">
        <v>3560</v>
      </c>
      <c r="L804" s="4"/>
      <c r="M804" s="4"/>
      <c r="N804" s="4"/>
      <c r="O804" s="34"/>
      <c r="P804" s="4"/>
      <c r="Q804" s="4"/>
      <c r="R804" s="4"/>
      <c r="S804" s="4"/>
      <c r="T804" s="4"/>
      <c r="U804" s="4"/>
      <c r="V804" s="4"/>
      <c r="W804" s="4"/>
      <c r="X804" s="4"/>
      <c r="Y804" s="4"/>
      <c r="Z804" s="4"/>
      <c r="AA804" s="34"/>
      <c r="AB804" s="34"/>
      <c r="AC804" s="34"/>
      <c r="AD804" s="4" t="s">
        <v>607</v>
      </c>
      <c r="AE804" s="4" t="s">
        <v>3561</v>
      </c>
      <c r="AF804" s="4" t="s">
        <v>906</v>
      </c>
    </row>
    <row r="805" spans="1:32" ht="14.25" customHeight="1">
      <c r="A805" s="4"/>
      <c r="B805" s="4" t="s">
        <v>602</v>
      </c>
      <c r="C805" s="4" t="s">
        <v>3562</v>
      </c>
      <c r="D805" s="4"/>
      <c r="E805" s="4"/>
      <c r="F805" s="4"/>
      <c r="G805" s="4"/>
      <c r="H805" s="4"/>
      <c r="I805" s="4"/>
      <c r="J805" s="4"/>
      <c r="K805" s="4" t="s">
        <v>3563</v>
      </c>
      <c r="L805" s="4"/>
      <c r="M805" s="4"/>
      <c r="N805" s="4"/>
      <c r="O805" s="34"/>
      <c r="P805" s="4"/>
      <c r="Q805" s="4"/>
      <c r="R805" s="4"/>
      <c r="S805" s="4"/>
      <c r="T805" s="4"/>
      <c r="U805" s="4"/>
      <c r="V805" s="4"/>
      <c r="W805" s="4"/>
      <c r="X805" s="4"/>
      <c r="Y805" s="4"/>
      <c r="Z805" s="4"/>
      <c r="AA805" s="34"/>
      <c r="AB805" s="34"/>
      <c r="AC805" s="34"/>
      <c r="AD805" s="4" t="s">
        <v>607</v>
      </c>
      <c r="AE805" s="4" t="s">
        <v>3564</v>
      </c>
      <c r="AF805" s="4" t="s">
        <v>673</v>
      </c>
    </row>
    <row r="806" spans="1:32" ht="14.25" customHeight="1">
      <c r="A806" s="4"/>
      <c r="B806" s="4" t="s">
        <v>602</v>
      </c>
      <c r="C806" s="4" t="s">
        <v>3565</v>
      </c>
      <c r="D806" s="4"/>
      <c r="E806" s="4"/>
      <c r="F806" s="4"/>
      <c r="G806" s="4"/>
      <c r="H806" s="4"/>
      <c r="I806" s="4"/>
      <c r="J806" s="4"/>
      <c r="K806" s="4" t="s">
        <v>3566</v>
      </c>
      <c r="L806" s="4"/>
      <c r="M806" s="4"/>
      <c r="N806" s="4"/>
      <c r="O806" s="34"/>
      <c r="P806" s="4"/>
      <c r="Q806" s="4"/>
      <c r="R806" s="4"/>
      <c r="S806" s="4"/>
      <c r="T806" s="4"/>
      <c r="U806" s="4"/>
      <c r="V806" s="4"/>
      <c r="W806" s="4"/>
      <c r="X806" s="4"/>
      <c r="Y806" s="4"/>
      <c r="Z806" s="4"/>
      <c r="AA806" s="34"/>
      <c r="AB806" s="34"/>
      <c r="AC806" s="34"/>
      <c r="AD806" s="4" t="s">
        <v>607</v>
      </c>
      <c r="AE806" s="4" t="s">
        <v>3567</v>
      </c>
      <c r="AF806" s="4" t="s">
        <v>573</v>
      </c>
    </row>
    <row r="807" spans="1:32" ht="14.25" customHeight="1">
      <c r="A807" s="4"/>
      <c r="B807" s="4" t="s">
        <v>602</v>
      </c>
      <c r="C807" s="4" t="s">
        <v>3568</v>
      </c>
      <c r="D807" s="4"/>
      <c r="E807" s="4"/>
      <c r="F807" s="4"/>
      <c r="G807" s="4"/>
      <c r="H807" s="4"/>
      <c r="I807" s="4"/>
      <c r="J807" s="4"/>
      <c r="K807" s="4" t="s">
        <v>3569</v>
      </c>
      <c r="L807" s="4"/>
      <c r="M807" s="4"/>
      <c r="N807" s="4"/>
      <c r="O807" s="34"/>
      <c r="P807" s="4"/>
      <c r="Q807" s="4"/>
      <c r="R807" s="4"/>
      <c r="S807" s="4"/>
      <c r="T807" s="4"/>
      <c r="U807" s="4"/>
      <c r="V807" s="4"/>
      <c r="W807" s="4"/>
      <c r="X807" s="4"/>
      <c r="Y807" s="4"/>
      <c r="Z807" s="4"/>
      <c r="AA807" s="34"/>
      <c r="AB807" s="34"/>
      <c r="AC807" s="34"/>
      <c r="AD807" s="4" t="s">
        <v>607</v>
      </c>
      <c r="AE807" s="4" t="s">
        <v>3570</v>
      </c>
      <c r="AF807" s="4" t="s">
        <v>573</v>
      </c>
    </row>
    <row r="808" spans="1:32" ht="14.25" customHeight="1">
      <c r="A808" s="4"/>
      <c r="B808" s="4" t="s">
        <v>602</v>
      </c>
      <c r="C808" s="4" t="s">
        <v>3571</v>
      </c>
      <c r="D808" s="4"/>
      <c r="E808" s="4"/>
      <c r="F808" s="4"/>
      <c r="G808" s="4"/>
      <c r="H808" s="4"/>
      <c r="I808" s="4"/>
      <c r="J808" s="4"/>
      <c r="K808" s="4" t="s">
        <v>3572</v>
      </c>
      <c r="L808" s="4"/>
      <c r="M808" s="4"/>
      <c r="N808" s="4"/>
      <c r="O808" s="34"/>
      <c r="P808" s="4"/>
      <c r="Q808" s="4"/>
      <c r="R808" s="4"/>
      <c r="S808" s="4"/>
      <c r="T808" s="4"/>
      <c r="U808" s="4"/>
      <c r="V808" s="4"/>
      <c r="W808" s="4"/>
      <c r="X808" s="4"/>
      <c r="Y808" s="4"/>
      <c r="Z808" s="4"/>
      <c r="AA808" s="34"/>
      <c r="AB808" s="34"/>
      <c r="AC808" s="34"/>
      <c r="AD808" s="4" t="s">
        <v>607</v>
      </c>
      <c r="AE808" s="4" t="s">
        <v>3573</v>
      </c>
      <c r="AF808" s="4" t="s">
        <v>875</v>
      </c>
    </row>
    <row r="809" spans="1:32" ht="14.25" customHeight="1">
      <c r="A809" s="4"/>
      <c r="B809" s="4" t="s">
        <v>602</v>
      </c>
      <c r="C809" s="4" t="s">
        <v>3574</v>
      </c>
      <c r="D809" s="4"/>
      <c r="E809" s="4"/>
      <c r="F809" s="4"/>
      <c r="G809" s="4"/>
      <c r="H809" s="4"/>
      <c r="I809" s="4"/>
      <c r="J809" s="4"/>
      <c r="K809" s="4" t="s">
        <v>3575</v>
      </c>
      <c r="L809" s="4"/>
      <c r="M809" s="4"/>
      <c r="N809" s="4"/>
      <c r="O809" s="34"/>
      <c r="P809" s="4"/>
      <c r="Q809" s="4"/>
      <c r="R809" s="4"/>
      <c r="S809" s="4"/>
      <c r="T809" s="4"/>
      <c r="U809" s="4"/>
      <c r="V809" s="4"/>
      <c r="W809" s="4"/>
      <c r="X809" s="4"/>
      <c r="Y809" s="4"/>
      <c r="Z809" s="4"/>
      <c r="AA809" s="34"/>
      <c r="AB809" s="34"/>
      <c r="AC809" s="34"/>
      <c r="AD809" s="4" t="s">
        <v>607</v>
      </c>
      <c r="AE809" s="4" t="s">
        <v>3576</v>
      </c>
      <c r="AF809" s="34"/>
    </row>
    <row r="810" spans="1:32" ht="14.25" customHeight="1">
      <c r="A810" s="4"/>
      <c r="B810" s="4" t="s">
        <v>602</v>
      </c>
      <c r="C810" s="4" t="s">
        <v>3577</v>
      </c>
      <c r="D810" s="4"/>
      <c r="E810" s="4"/>
      <c r="F810" s="4"/>
      <c r="G810" s="4"/>
      <c r="H810" s="4"/>
      <c r="I810" s="4"/>
      <c r="J810" s="4"/>
      <c r="K810" s="4" t="s">
        <v>3578</v>
      </c>
      <c r="L810" s="4"/>
      <c r="M810" s="4"/>
      <c r="N810" s="4"/>
      <c r="O810" s="34"/>
      <c r="P810" s="4"/>
      <c r="Q810" s="4"/>
      <c r="R810" s="4"/>
      <c r="S810" s="4"/>
      <c r="T810" s="4"/>
      <c r="U810" s="4"/>
      <c r="V810" s="4"/>
      <c r="W810" s="4"/>
      <c r="X810" s="4"/>
      <c r="Y810" s="4"/>
      <c r="Z810" s="4"/>
      <c r="AA810" s="34"/>
      <c r="AB810" s="34"/>
      <c r="AC810" s="34"/>
      <c r="AD810" s="4" t="s">
        <v>607</v>
      </c>
      <c r="AE810" s="4" t="s">
        <v>3579</v>
      </c>
      <c r="AF810" s="34"/>
    </row>
    <row r="811" spans="1:32" ht="14.25" customHeight="1">
      <c r="A811" s="4"/>
      <c r="B811" s="4" t="s">
        <v>602</v>
      </c>
      <c r="C811" s="4" t="s">
        <v>3580</v>
      </c>
      <c r="D811" s="4"/>
      <c r="E811" s="4"/>
      <c r="F811" s="4"/>
      <c r="G811" s="4"/>
      <c r="H811" s="4"/>
      <c r="I811" s="4"/>
      <c r="J811" s="4"/>
      <c r="K811" s="4" t="s">
        <v>3581</v>
      </c>
      <c r="L811" s="4"/>
      <c r="M811" s="4"/>
      <c r="N811" s="4"/>
      <c r="O811" s="34"/>
      <c r="P811" s="4"/>
      <c r="Q811" s="4"/>
      <c r="R811" s="4"/>
      <c r="S811" s="4"/>
      <c r="T811" s="4"/>
      <c r="U811" s="4"/>
      <c r="V811" s="4"/>
      <c r="W811" s="4"/>
      <c r="X811" s="4"/>
      <c r="Y811" s="4"/>
      <c r="Z811" s="4"/>
      <c r="AA811" s="34"/>
      <c r="AB811" s="34"/>
      <c r="AC811" s="34"/>
      <c r="AD811" s="4" t="s">
        <v>607</v>
      </c>
      <c r="AE811" s="4" t="s">
        <v>3582</v>
      </c>
      <c r="AF811" s="34"/>
    </row>
    <row r="812" spans="1:32" ht="14.25" customHeight="1">
      <c r="A812" s="4"/>
      <c r="B812" s="4" t="s">
        <v>602</v>
      </c>
      <c r="C812" s="4" t="s">
        <v>3583</v>
      </c>
      <c r="D812" s="4"/>
      <c r="E812" s="4"/>
      <c r="F812" s="4"/>
      <c r="G812" s="4"/>
      <c r="H812" s="4"/>
      <c r="I812" s="4"/>
      <c r="J812" s="4"/>
      <c r="K812" s="4" t="s">
        <v>3584</v>
      </c>
      <c r="L812" s="4"/>
      <c r="M812" s="4"/>
      <c r="N812" s="4"/>
      <c r="O812" s="34"/>
      <c r="P812" s="4"/>
      <c r="Q812" s="4"/>
      <c r="R812" s="4"/>
      <c r="S812" s="4"/>
      <c r="T812" s="4"/>
      <c r="U812" s="4"/>
      <c r="V812" s="4"/>
      <c r="W812" s="4"/>
      <c r="X812" s="4"/>
      <c r="Y812" s="4"/>
      <c r="Z812" s="4"/>
      <c r="AA812" s="34"/>
      <c r="AB812" s="34"/>
      <c r="AC812" s="34"/>
      <c r="AD812" s="4" t="s">
        <v>607</v>
      </c>
      <c r="AE812" s="4" t="s">
        <v>3585</v>
      </c>
      <c r="AF812" s="4" t="s">
        <v>360</v>
      </c>
    </row>
    <row r="813" spans="1:32" ht="14.25" customHeight="1">
      <c r="A813" s="4"/>
      <c r="B813" s="4" t="s">
        <v>602</v>
      </c>
      <c r="C813" s="4" t="s">
        <v>3586</v>
      </c>
      <c r="D813" s="4"/>
      <c r="E813" s="4"/>
      <c r="F813" s="4"/>
      <c r="G813" s="4"/>
      <c r="H813" s="4"/>
      <c r="I813" s="4"/>
      <c r="J813" s="4"/>
      <c r="K813" s="4" t="s">
        <v>3587</v>
      </c>
      <c r="L813" s="4"/>
      <c r="M813" s="4"/>
      <c r="N813" s="4"/>
      <c r="O813" s="34"/>
      <c r="P813" s="4"/>
      <c r="Q813" s="4"/>
      <c r="R813" s="4"/>
      <c r="S813" s="4"/>
      <c r="T813" s="4"/>
      <c r="U813" s="4"/>
      <c r="V813" s="4"/>
      <c r="W813" s="4"/>
      <c r="X813" s="4"/>
      <c r="Y813" s="4"/>
      <c r="Z813" s="4"/>
      <c r="AA813" s="34"/>
      <c r="AB813" s="34"/>
      <c r="AC813" s="34"/>
      <c r="AD813" s="4" t="s">
        <v>607</v>
      </c>
      <c r="AE813" s="4" t="s">
        <v>3588</v>
      </c>
      <c r="AF813" s="4" t="s">
        <v>1038</v>
      </c>
    </row>
    <row r="814" spans="1:32" ht="14.25" customHeight="1">
      <c r="A814" s="4"/>
      <c r="B814" s="4" t="s">
        <v>602</v>
      </c>
      <c r="C814" s="4" t="s">
        <v>3589</v>
      </c>
      <c r="D814" s="4"/>
      <c r="E814" s="4"/>
      <c r="F814" s="4"/>
      <c r="G814" s="4"/>
      <c r="H814" s="4"/>
      <c r="I814" s="4"/>
      <c r="J814" s="4"/>
      <c r="K814" s="4" t="s">
        <v>3590</v>
      </c>
      <c r="L814" s="4"/>
      <c r="M814" s="4"/>
      <c r="N814" s="4"/>
      <c r="O814" s="34"/>
      <c r="P814" s="4"/>
      <c r="Q814" s="4"/>
      <c r="R814" s="4"/>
      <c r="S814" s="4"/>
      <c r="T814" s="4"/>
      <c r="U814" s="4"/>
      <c r="V814" s="4"/>
      <c r="W814" s="4"/>
      <c r="X814" s="4"/>
      <c r="Y814" s="4"/>
      <c r="Z814" s="4"/>
      <c r="AA814" s="34"/>
      <c r="AB814" s="34"/>
      <c r="AC814" s="34"/>
      <c r="AD814" s="4" t="s">
        <v>607</v>
      </c>
      <c r="AE814" s="4" t="s">
        <v>3591</v>
      </c>
      <c r="AF814" s="34"/>
    </row>
    <row r="815" spans="1:32" ht="14.25" customHeight="1">
      <c r="A815" s="4"/>
      <c r="B815" s="4" t="s">
        <v>602</v>
      </c>
      <c r="C815" s="4" t="s">
        <v>3592</v>
      </c>
      <c r="D815" s="4"/>
      <c r="E815" s="4"/>
      <c r="F815" s="4"/>
      <c r="G815" s="4"/>
      <c r="H815" s="4"/>
      <c r="I815" s="4"/>
      <c r="J815" s="4"/>
      <c r="K815" s="4" t="s">
        <v>3593</v>
      </c>
      <c r="L815" s="4"/>
      <c r="M815" s="4"/>
      <c r="N815" s="4"/>
      <c r="O815" s="34"/>
      <c r="P815" s="4"/>
      <c r="Q815" s="4"/>
      <c r="R815" s="4"/>
      <c r="S815" s="4"/>
      <c r="T815" s="4"/>
      <c r="U815" s="4"/>
      <c r="V815" s="4"/>
      <c r="W815" s="4"/>
      <c r="X815" s="4"/>
      <c r="Y815" s="4"/>
      <c r="Z815" s="4"/>
      <c r="AA815" s="34"/>
      <c r="AB815" s="34"/>
      <c r="AC815" s="34"/>
      <c r="AD815" s="4" t="s">
        <v>607</v>
      </c>
      <c r="AE815" s="4" t="s">
        <v>3594</v>
      </c>
      <c r="AF815" s="34"/>
    </row>
    <row r="816" spans="1:32" ht="14.25" customHeight="1">
      <c r="A816" s="4"/>
      <c r="B816" s="4" t="s">
        <v>602</v>
      </c>
      <c r="C816" s="4" t="s">
        <v>3595</v>
      </c>
      <c r="D816" s="4"/>
      <c r="E816" s="4"/>
      <c r="F816" s="4"/>
      <c r="G816" s="4"/>
      <c r="H816" s="4"/>
      <c r="I816" s="4"/>
      <c r="J816" s="4"/>
      <c r="K816" s="4" t="s">
        <v>3596</v>
      </c>
      <c r="L816" s="4"/>
      <c r="M816" s="4"/>
      <c r="N816" s="4"/>
      <c r="O816" s="34"/>
      <c r="P816" s="4"/>
      <c r="Q816" s="4"/>
      <c r="R816" s="4"/>
      <c r="S816" s="4"/>
      <c r="T816" s="4"/>
      <c r="U816" s="4"/>
      <c r="V816" s="4"/>
      <c r="W816" s="4"/>
      <c r="X816" s="4"/>
      <c r="Y816" s="4"/>
      <c r="Z816" s="4"/>
      <c r="AA816" s="34"/>
      <c r="AB816" s="34"/>
      <c r="AC816" s="34"/>
      <c r="AD816" s="4" t="s">
        <v>607</v>
      </c>
      <c r="AE816" s="4" t="s">
        <v>3597</v>
      </c>
      <c r="AF816" s="4" t="s">
        <v>1995</v>
      </c>
    </row>
    <row r="817" spans="1:32" ht="14.25" customHeight="1">
      <c r="A817" s="4"/>
      <c r="B817" s="4" t="s">
        <v>602</v>
      </c>
      <c r="C817" s="4" t="s">
        <v>3598</v>
      </c>
      <c r="D817" s="4"/>
      <c r="E817" s="4"/>
      <c r="F817" s="4"/>
      <c r="G817" s="4"/>
      <c r="H817" s="4"/>
      <c r="I817" s="4"/>
      <c r="J817" s="4"/>
      <c r="K817" s="4" t="s">
        <v>3599</v>
      </c>
      <c r="L817" s="4"/>
      <c r="M817" s="4"/>
      <c r="N817" s="4"/>
      <c r="O817" s="34"/>
      <c r="P817" s="4"/>
      <c r="Q817" s="4"/>
      <c r="R817" s="4"/>
      <c r="S817" s="4"/>
      <c r="T817" s="4"/>
      <c r="U817" s="4"/>
      <c r="V817" s="4"/>
      <c r="W817" s="4"/>
      <c r="X817" s="4"/>
      <c r="Y817" s="4"/>
      <c r="Z817" s="4"/>
      <c r="AA817" s="34"/>
      <c r="AB817" s="34"/>
      <c r="AC817" s="34"/>
      <c r="AD817" s="4" t="s">
        <v>607</v>
      </c>
      <c r="AE817" s="4" t="s">
        <v>3600</v>
      </c>
      <c r="AF817" s="34"/>
    </row>
    <row r="818" spans="1:32" ht="14.25" customHeight="1">
      <c r="A818" s="4"/>
      <c r="B818" s="4" t="s">
        <v>602</v>
      </c>
      <c r="C818" s="4" t="s">
        <v>3601</v>
      </c>
      <c r="D818" s="4"/>
      <c r="E818" s="4"/>
      <c r="F818" s="4"/>
      <c r="G818" s="4"/>
      <c r="H818" s="4"/>
      <c r="I818" s="4"/>
      <c r="J818" s="4"/>
      <c r="K818" s="4" t="s">
        <v>3602</v>
      </c>
      <c r="L818" s="4"/>
      <c r="M818" s="4"/>
      <c r="N818" s="4"/>
      <c r="O818" s="34"/>
      <c r="P818" s="4"/>
      <c r="Q818" s="4"/>
      <c r="R818" s="4"/>
      <c r="S818" s="4"/>
      <c r="T818" s="4"/>
      <c r="U818" s="4"/>
      <c r="V818" s="4"/>
      <c r="W818" s="4"/>
      <c r="X818" s="4"/>
      <c r="Y818" s="4"/>
      <c r="Z818" s="4"/>
      <c r="AA818" s="34"/>
      <c r="AB818" s="34"/>
      <c r="AC818" s="34"/>
      <c r="AD818" s="4" t="s">
        <v>607</v>
      </c>
      <c r="AE818" s="4" t="s">
        <v>3603</v>
      </c>
      <c r="AF818" s="4" t="s">
        <v>360</v>
      </c>
    </row>
    <row r="819" spans="1:32" ht="14.25" customHeight="1">
      <c r="A819" s="4"/>
      <c r="B819" s="4" t="s">
        <v>602</v>
      </c>
      <c r="C819" s="4" t="s">
        <v>3604</v>
      </c>
      <c r="D819" s="4"/>
      <c r="E819" s="4"/>
      <c r="F819" s="4"/>
      <c r="G819" s="4"/>
      <c r="H819" s="4"/>
      <c r="I819" s="4"/>
      <c r="J819" s="4"/>
      <c r="K819" s="4" t="s">
        <v>3605</v>
      </c>
      <c r="L819" s="4"/>
      <c r="M819" s="4"/>
      <c r="N819" s="4"/>
      <c r="O819" s="34"/>
      <c r="P819" s="4"/>
      <c r="Q819" s="4"/>
      <c r="R819" s="4"/>
      <c r="S819" s="4"/>
      <c r="T819" s="4"/>
      <c r="U819" s="4"/>
      <c r="V819" s="4"/>
      <c r="W819" s="4"/>
      <c r="X819" s="4"/>
      <c r="Y819" s="4"/>
      <c r="Z819" s="4"/>
      <c r="AA819" s="34"/>
      <c r="AB819" s="34"/>
      <c r="AC819" s="34"/>
      <c r="AD819" s="4" t="s">
        <v>607</v>
      </c>
      <c r="AE819" s="4" t="s">
        <v>3606</v>
      </c>
      <c r="AF819" s="34"/>
    </row>
    <row r="820" spans="1:32" ht="14.25" customHeight="1">
      <c r="A820" s="4"/>
      <c r="B820" s="4" t="s">
        <v>602</v>
      </c>
      <c r="C820" s="4" t="s">
        <v>3607</v>
      </c>
      <c r="D820" s="4"/>
      <c r="E820" s="4"/>
      <c r="F820" s="4"/>
      <c r="G820" s="4"/>
      <c r="H820" s="4"/>
      <c r="I820" s="4"/>
      <c r="J820" s="4"/>
      <c r="K820" s="4" t="s">
        <v>3608</v>
      </c>
      <c r="L820" s="4"/>
      <c r="M820" s="4"/>
      <c r="N820" s="4"/>
      <c r="O820" s="34"/>
      <c r="P820" s="4"/>
      <c r="Q820" s="4"/>
      <c r="R820" s="4"/>
      <c r="S820" s="4"/>
      <c r="T820" s="4"/>
      <c r="U820" s="4"/>
      <c r="V820" s="4"/>
      <c r="W820" s="4"/>
      <c r="X820" s="4"/>
      <c r="Y820" s="4"/>
      <c r="Z820" s="4"/>
      <c r="AA820" s="34"/>
      <c r="AB820" s="34"/>
      <c r="AC820" s="34"/>
      <c r="AD820" s="4" t="s">
        <v>607</v>
      </c>
      <c r="AE820" s="4" t="s">
        <v>3609</v>
      </c>
      <c r="AF820" s="34"/>
    </row>
    <row r="821" spans="1:32" ht="14.25" customHeight="1">
      <c r="A821" s="4"/>
      <c r="B821" s="4" t="s">
        <v>602</v>
      </c>
      <c r="C821" s="4" t="s">
        <v>3610</v>
      </c>
      <c r="D821" s="4"/>
      <c r="E821" s="4"/>
      <c r="F821" s="4"/>
      <c r="G821" s="4"/>
      <c r="H821" s="4"/>
      <c r="I821" s="4"/>
      <c r="J821" s="4"/>
      <c r="K821" s="4" t="s">
        <v>3611</v>
      </c>
      <c r="L821" s="4"/>
      <c r="M821" s="4"/>
      <c r="N821" s="4"/>
      <c r="O821" s="34"/>
      <c r="P821" s="4"/>
      <c r="Q821" s="4"/>
      <c r="R821" s="4"/>
      <c r="S821" s="4"/>
      <c r="T821" s="4"/>
      <c r="U821" s="4"/>
      <c r="V821" s="4"/>
      <c r="W821" s="4"/>
      <c r="X821" s="4"/>
      <c r="Y821" s="4"/>
      <c r="Z821" s="4"/>
      <c r="AA821" s="34"/>
      <c r="AB821" s="34"/>
      <c r="AC821" s="34"/>
      <c r="AD821" s="4" t="s">
        <v>607</v>
      </c>
      <c r="AE821" s="4" t="s">
        <v>3612</v>
      </c>
      <c r="AF821" s="34"/>
    </row>
    <row r="822" spans="1:32" ht="14.25" customHeight="1">
      <c r="A822" s="4"/>
      <c r="B822" s="4" t="s">
        <v>602</v>
      </c>
      <c r="C822" s="4" t="s">
        <v>3613</v>
      </c>
      <c r="D822" s="4"/>
      <c r="E822" s="4"/>
      <c r="F822" s="4"/>
      <c r="G822" s="4"/>
      <c r="H822" s="4"/>
      <c r="I822" s="4"/>
      <c r="J822" s="4"/>
      <c r="K822" s="4" t="s">
        <v>3614</v>
      </c>
      <c r="L822" s="4"/>
      <c r="M822" s="4"/>
      <c r="N822" s="4"/>
      <c r="O822" s="34"/>
      <c r="P822" s="4"/>
      <c r="Q822" s="4"/>
      <c r="R822" s="4"/>
      <c r="S822" s="4"/>
      <c r="T822" s="4"/>
      <c r="U822" s="4"/>
      <c r="V822" s="4"/>
      <c r="W822" s="4"/>
      <c r="X822" s="4"/>
      <c r="Y822" s="4"/>
      <c r="Z822" s="4"/>
      <c r="AA822" s="34"/>
      <c r="AB822" s="34"/>
      <c r="AC822" s="34"/>
      <c r="AD822" s="4" t="s">
        <v>607</v>
      </c>
      <c r="AE822" s="4" t="s">
        <v>3615</v>
      </c>
      <c r="AF822" s="4" t="s">
        <v>891</v>
      </c>
    </row>
    <row r="823" spans="1:32" ht="14.25" customHeight="1">
      <c r="A823" s="4"/>
      <c r="B823" s="4" t="s">
        <v>602</v>
      </c>
      <c r="C823" s="4" t="s">
        <v>3616</v>
      </c>
      <c r="D823" s="4"/>
      <c r="E823" s="4"/>
      <c r="F823" s="4"/>
      <c r="G823" s="4"/>
      <c r="H823" s="4"/>
      <c r="I823" s="4"/>
      <c r="J823" s="4"/>
      <c r="K823" s="4" t="s">
        <v>3617</v>
      </c>
      <c r="L823" s="4"/>
      <c r="M823" s="4"/>
      <c r="N823" s="4"/>
      <c r="O823" s="34"/>
      <c r="P823" s="4"/>
      <c r="Q823" s="4"/>
      <c r="R823" s="4"/>
      <c r="S823" s="4"/>
      <c r="T823" s="4"/>
      <c r="U823" s="4"/>
      <c r="V823" s="4"/>
      <c r="W823" s="4"/>
      <c r="X823" s="4"/>
      <c r="Y823" s="4"/>
      <c r="Z823" s="4"/>
      <c r="AA823" s="34"/>
      <c r="AB823" s="34"/>
      <c r="AC823" s="34"/>
      <c r="AD823" s="4" t="s">
        <v>607</v>
      </c>
      <c r="AE823" s="4" t="s">
        <v>3618</v>
      </c>
      <c r="AF823" s="4" t="s">
        <v>891</v>
      </c>
    </row>
    <row r="824" spans="1:32" ht="14.25" customHeight="1">
      <c r="A824" s="4"/>
      <c r="B824" s="4" t="s">
        <v>602</v>
      </c>
      <c r="C824" s="4" t="s">
        <v>3619</v>
      </c>
      <c r="D824" s="4"/>
      <c r="E824" s="4"/>
      <c r="F824" s="4"/>
      <c r="G824" s="4"/>
      <c r="H824" s="4"/>
      <c r="I824" s="4"/>
      <c r="J824" s="4"/>
      <c r="K824" s="4" t="s">
        <v>3620</v>
      </c>
      <c r="L824" s="4"/>
      <c r="M824" s="4"/>
      <c r="N824" s="4"/>
      <c r="O824" s="34"/>
      <c r="P824" s="4"/>
      <c r="Q824" s="4"/>
      <c r="R824" s="4"/>
      <c r="S824" s="4"/>
      <c r="T824" s="4"/>
      <c r="U824" s="4"/>
      <c r="V824" s="4"/>
      <c r="W824" s="4"/>
      <c r="X824" s="4"/>
      <c r="Y824" s="4"/>
      <c r="Z824" s="4"/>
      <c r="AA824" s="34"/>
      <c r="AB824" s="34"/>
      <c r="AC824" s="34"/>
      <c r="AD824" s="4" t="s">
        <v>607</v>
      </c>
      <c r="AE824" s="4" t="s">
        <v>3621</v>
      </c>
      <c r="AF824" s="4" t="s">
        <v>2056</v>
      </c>
    </row>
    <row r="825" spans="1:32" ht="14.25" customHeight="1">
      <c r="A825" s="4"/>
      <c r="B825" s="4" t="s">
        <v>602</v>
      </c>
      <c r="C825" s="4" t="s">
        <v>3622</v>
      </c>
      <c r="D825" s="4"/>
      <c r="E825" s="4"/>
      <c r="F825" s="4"/>
      <c r="G825" s="4"/>
      <c r="H825" s="4"/>
      <c r="I825" s="4"/>
      <c r="J825" s="4"/>
      <c r="K825" s="4" t="s">
        <v>3623</v>
      </c>
      <c r="L825" s="4"/>
      <c r="M825" s="4"/>
      <c r="N825" s="4"/>
      <c r="O825" s="34"/>
      <c r="P825" s="4"/>
      <c r="Q825" s="4"/>
      <c r="R825" s="4"/>
      <c r="S825" s="4"/>
      <c r="T825" s="4"/>
      <c r="U825" s="4"/>
      <c r="V825" s="4"/>
      <c r="W825" s="4"/>
      <c r="X825" s="4"/>
      <c r="Y825" s="4"/>
      <c r="Z825" s="4"/>
      <c r="AA825" s="34"/>
      <c r="AB825" s="34"/>
      <c r="AC825" s="34"/>
      <c r="AD825" s="4" t="s">
        <v>607</v>
      </c>
      <c r="AE825" s="4" t="s">
        <v>3624</v>
      </c>
      <c r="AF825" s="4" t="s">
        <v>2056</v>
      </c>
    </row>
    <row r="826" spans="1:32" ht="14.25" customHeight="1">
      <c r="A826" s="4"/>
      <c r="B826" s="4" t="s">
        <v>602</v>
      </c>
      <c r="C826" s="4" t="s">
        <v>3625</v>
      </c>
      <c r="D826" s="4"/>
      <c r="E826" s="4"/>
      <c r="F826" s="4"/>
      <c r="G826" s="4"/>
      <c r="H826" s="4"/>
      <c r="I826" s="4"/>
      <c r="J826" s="4"/>
      <c r="K826" s="4" t="s">
        <v>3625</v>
      </c>
      <c r="L826" s="4"/>
      <c r="M826" s="4"/>
      <c r="N826" s="4"/>
      <c r="O826" s="34"/>
      <c r="P826" s="4"/>
      <c r="Q826" s="4"/>
      <c r="R826" s="4"/>
      <c r="S826" s="4"/>
      <c r="T826" s="4"/>
      <c r="U826" s="4"/>
      <c r="V826" s="4"/>
      <c r="W826" s="4"/>
      <c r="X826" s="4"/>
      <c r="Y826" s="4"/>
      <c r="Z826" s="4"/>
      <c r="AA826" s="34"/>
      <c r="AB826" s="34"/>
      <c r="AC826" s="34"/>
      <c r="AD826" s="4" t="s">
        <v>607</v>
      </c>
      <c r="AE826" s="4" t="s">
        <v>3626</v>
      </c>
      <c r="AF826" s="4" t="s">
        <v>805</v>
      </c>
    </row>
    <row r="827" spans="1:32" ht="14.25" customHeight="1">
      <c r="A827" s="4"/>
      <c r="B827" s="4" t="s">
        <v>602</v>
      </c>
      <c r="C827" s="4" t="s">
        <v>3627</v>
      </c>
      <c r="D827" s="4"/>
      <c r="E827" s="4"/>
      <c r="F827" s="4"/>
      <c r="G827" s="4"/>
      <c r="H827" s="4"/>
      <c r="I827" s="4"/>
      <c r="J827" s="4"/>
      <c r="K827" s="4" t="s">
        <v>3628</v>
      </c>
      <c r="L827" s="4"/>
      <c r="M827" s="4"/>
      <c r="N827" s="4"/>
      <c r="O827" s="34"/>
      <c r="P827" s="4"/>
      <c r="Q827" s="4"/>
      <c r="R827" s="4"/>
      <c r="S827" s="4"/>
      <c r="T827" s="4"/>
      <c r="U827" s="4"/>
      <c r="V827" s="4"/>
      <c r="W827" s="4"/>
      <c r="X827" s="4"/>
      <c r="Y827" s="4"/>
      <c r="Z827" s="4"/>
      <c r="AA827" s="34"/>
      <c r="AB827" s="34"/>
      <c r="AC827" s="34"/>
      <c r="AD827" s="4" t="s">
        <v>607</v>
      </c>
      <c r="AE827" s="4" t="s">
        <v>3629</v>
      </c>
      <c r="AF827" s="4" t="s">
        <v>864</v>
      </c>
    </row>
    <row r="828" spans="1:32" ht="14.25" customHeight="1">
      <c r="A828" s="4"/>
      <c r="B828" s="4" t="s">
        <v>602</v>
      </c>
      <c r="C828" s="4" t="s">
        <v>3630</v>
      </c>
      <c r="D828" s="4"/>
      <c r="E828" s="4"/>
      <c r="F828" s="4"/>
      <c r="G828" s="4"/>
      <c r="H828" s="4"/>
      <c r="I828" s="4"/>
      <c r="J828" s="4"/>
      <c r="K828" s="4" t="s">
        <v>3631</v>
      </c>
      <c r="L828" s="4"/>
      <c r="M828" s="4"/>
      <c r="N828" s="4"/>
      <c r="O828" s="34"/>
      <c r="P828" s="4"/>
      <c r="Q828" s="4"/>
      <c r="R828" s="4"/>
      <c r="S828" s="4"/>
      <c r="T828" s="4"/>
      <c r="U828" s="4"/>
      <c r="V828" s="4"/>
      <c r="W828" s="4"/>
      <c r="X828" s="4"/>
      <c r="Y828" s="4"/>
      <c r="Z828" s="4"/>
      <c r="AA828" s="34"/>
      <c r="AB828" s="34"/>
      <c r="AC828" s="34"/>
      <c r="AD828" s="4" t="s">
        <v>607</v>
      </c>
      <c r="AE828" s="4" t="s">
        <v>3632</v>
      </c>
      <c r="AF828" s="4" t="s">
        <v>875</v>
      </c>
    </row>
    <row r="829" spans="1:32" ht="14.25" customHeight="1">
      <c r="A829" s="4"/>
      <c r="B829" s="4" t="s">
        <v>602</v>
      </c>
      <c r="C829" s="4" t="s">
        <v>3633</v>
      </c>
      <c r="D829" s="4"/>
      <c r="E829" s="4"/>
      <c r="F829" s="4"/>
      <c r="G829" s="4"/>
      <c r="H829" s="4"/>
      <c r="I829" s="4"/>
      <c r="J829" s="4"/>
      <c r="K829" s="4" t="s">
        <v>3634</v>
      </c>
      <c r="L829" s="4"/>
      <c r="M829" s="4"/>
      <c r="N829" s="4"/>
      <c r="O829" s="34"/>
      <c r="P829" s="4"/>
      <c r="Q829" s="4"/>
      <c r="R829" s="4"/>
      <c r="S829" s="4"/>
      <c r="T829" s="4"/>
      <c r="U829" s="4"/>
      <c r="V829" s="4"/>
      <c r="W829" s="4"/>
      <c r="X829" s="4"/>
      <c r="Y829" s="4"/>
      <c r="Z829" s="4"/>
      <c r="AA829" s="34"/>
      <c r="AB829" s="34"/>
      <c r="AC829" s="34"/>
      <c r="AD829" s="4" t="s">
        <v>607</v>
      </c>
      <c r="AE829" s="4" t="s">
        <v>3635</v>
      </c>
      <c r="AF829" s="4" t="s">
        <v>2056</v>
      </c>
    </row>
    <row r="830" spans="1:32" ht="14.25" customHeight="1">
      <c r="A830" s="4"/>
      <c r="B830" s="4" t="s">
        <v>602</v>
      </c>
      <c r="C830" s="4" t="s">
        <v>3636</v>
      </c>
      <c r="D830" s="4"/>
      <c r="E830" s="4"/>
      <c r="F830" s="4"/>
      <c r="G830" s="4"/>
      <c r="H830" s="4"/>
      <c r="I830" s="4"/>
      <c r="J830" s="4"/>
      <c r="K830" s="4" t="s">
        <v>3637</v>
      </c>
      <c r="L830" s="4"/>
      <c r="M830" s="4"/>
      <c r="N830" s="4"/>
      <c r="O830" s="34"/>
      <c r="P830" s="4"/>
      <c r="Q830" s="4"/>
      <c r="R830" s="4"/>
      <c r="S830" s="4"/>
      <c r="T830" s="4"/>
      <c r="U830" s="4"/>
      <c r="V830" s="4"/>
      <c r="W830" s="4"/>
      <c r="X830" s="4"/>
      <c r="Y830" s="4"/>
      <c r="Z830" s="4"/>
      <c r="AA830" s="34"/>
      <c r="AB830" s="34"/>
      <c r="AC830" s="34"/>
      <c r="AD830" s="4" t="s">
        <v>607</v>
      </c>
      <c r="AE830" s="4" t="s">
        <v>3638</v>
      </c>
      <c r="AF830" s="4" t="s">
        <v>760</v>
      </c>
    </row>
    <row r="831" spans="1:32" ht="14.25" customHeight="1">
      <c r="A831" s="4"/>
      <c r="B831" s="4" t="s">
        <v>602</v>
      </c>
      <c r="C831" s="4" t="s">
        <v>3639</v>
      </c>
      <c r="D831" s="4"/>
      <c r="E831" s="4"/>
      <c r="F831" s="4"/>
      <c r="G831" s="4"/>
      <c r="H831" s="4"/>
      <c r="I831" s="4"/>
      <c r="J831" s="4"/>
      <c r="K831" s="4" t="s">
        <v>3640</v>
      </c>
      <c r="L831" s="4"/>
      <c r="M831" s="4"/>
      <c r="N831" s="4"/>
      <c r="O831" s="34"/>
      <c r="P831" s="4"/>
      <c r="Q831" s="4"/>
      <c r="R831" s="4"/>
      <c r="S831" s="4"/>
      <c r="T831" s="4"/>
      <c r="U831" s="4"/>
      <c r="V831" s="4"/>
      <c r="W831" s="4"/>
      <c r="X831" s="4"/>
      <c r="Y831" s="4"/>
      <c r="Z831" s="4"/>
      <c r="AA831" s="34"/>
      <c r="AB831" s="34"/>
      <c r="AC831" s="34"/>
      <c r="AD831" s="4" t="s">
        <v>607</v>
      </c>
      <c r="AE831" s="4" t="s">
        <v>3641</v>
      </c>
      <c r="AF831" s="4" t="s">
        <v>799</v>
      </c>
    </row>
    <row r="832" spans="1:32" ht="14.25" customHeight="1">
      <c r="A832" s="4"/>
      <c r="B832" s="4" t="s">
        <v>602</v>
      </c>
      <c r="C832" s="4" t="s">
        <v>3642</v>
      </c>
      <c r="D832" s="4"/>
      <c r="E832" s="4"/>
      <c r="F832" s="4"/>
      <c r="G832" s="4"/>
      <c r="H832" s="4"/>
      <c r="I832" s="4"/>
      <c r="J832" s="4"/>
      <c r="K832" s="4" t="s">
        <v>3643</v>
      </c>
      <c r="L832" s="4"/>
      <c r="M832" s="4"/>
      <c r="N832" s="4"/>
      <c r="O832" s="34"/>
      <c r="P832" s="4"/>
      <c r="Q832" s="4"/>
      <c r="R832" s="4"/>
      <c r="S832" s="4"/>
      <c r="T832" s="4"/>
      <c r="U832" s="4"/>
      <c r="V832" s="4"/>
      <c r="W832" s="4"/>
      <c r="X832" s="4"/>
      <c r="Y832" s="4"/>
      <c r="Z832" s="4"/>
      <c r="AA832" s="34"/>
      <c r="AB832" s="34"/>
      <c r="AC832" s="34"/>
      <c r="AD832" s="4" t="s">
        <v>607</v>
      </c>
      <c r="AE832" s="4" t="s">
        <v>3644</v>
      </c>
      <c r="AF832" s="4" t="s">
        <v>875</v>
      </c>
    </row>
    <row r="833" spans="1:32" ht="14.25" customHeight="1">
      <c r="A833" s="4"/>
      <c r="B833" s="4" t="s">
        <v>602</v>
      </c>
      <c r="C833" s="4" t="s">
        <v>3645</v>
      </c>
      <c r="D833" s="4"/>
      <c r="E833" s="4"/>
      <c r="F833" s="4"/>
      <c r="G833" s="4"/>
      <c r="H833" s="4"/>
      <c r="I833" s="4"/>
      <c r="J833" s="4"/>
      <c r="K833" s="4" t="s">
        <v>3646</v>
      </c>
      <c r="L833" s="4"/>
      <c r="M833" s="4"/>
      <c r="N833" s="4"/>
      <c r="O833" s="34"/>
      <c r="P833" s="4"/>
      <c r="Q833" s="4"/>
      <c r="R833" s="4"/>
      <c r="S833" s="4"/>
      <c r="T833" s="4"/>
      <c r="U833" s="4"/>
      <c r="V833" s="4"/>
      <c r="W833" s="4"/>
      <c r="X833" s="4"/>
      <c r="Y833" s="4"/>
      <c r="Z833" s="4"/>
      <c r="AA833" s="34"/>
      <c r="AB833" s="34"/>
      <c r="AC833" s="34"/>
      <c r="AD833" s="4" t="s">
        <v>607</v>
      </c>
      <c r="AE833" s="4" t="s">
        <v>3647</v>
      </c>
      <c r="AF833" s="34"/>
    </row>
    <row r="834" spans="1:32" ht="14.25" customHeight="1">
      <c r="A834" s="4"/>
      <c r="B834" s="4" t="s">
        <v>602</v>
      </c>
      <c r="C834" s="4" t="s">
        <v>3648</v>
      </c>
      <c r="D834" s="4"/>
      <c r="E834" s="4"/>
      <c r="F834" s="4"/>
      <c r="G834" s="4"/>
      <c r="H834" s="4"/>
      <c r="I834" s="4"/>
      <c r="J834" s="4"/>
      <c r="K834" s="4" t="s">
        <v>3649</v>
      </c>
      <c r="L834" s="4"/>
      <c r="M834" s="4"/>
      <c r="N834" s="4"/>
      <c r="O834" s="34"/>
      <c r="P834" s="4"/>
      <c r="Q834" s="4"/>
      <c r="R834" s="4"/>
      <c r="S834" s="4"/>
      <c r="T834" s="4"/>
      <c r="U834" s="4"/>
      <c r="V834" s="4"/>
      <c r="W834" s="4"/>
      <c r="X834" s="4"/>
      <c r="Y834" s="4"/>
      <c r="Z834" s="4"/>
      <c r="AA834" s="34"/>
      <c r="AB834" s="34"/>
      <c r="AC834" s="34"/>
      <c r="AD834" s="4" t="s">
        <v>607</v>
      </c>
      <c r="AE834" s="4" t="s">
        <v>3650</v>
      </c>
      <c r="AF834" s="4" t="s">
        <v>875</v>
      </c>
    </row>
    <row r="835" spans="1:32" ht="14.25" customHeight="1">
      <c r="A835" s="4"/>
      <c r="B835" s="4" t="s">
        <v>602</v>
      </c>
      <c r="C835" s="4" t="s">
        <v>3651</v>
      </c>
      <c r="D835" s="4"/>
      <c r="E835" s="4"/>
      <c r="F835" s="4"/>
      <c r="G835" s="4"/>
      <c r="H835" s="4"/>
      <c r="I835" s="4"/>
      <c r="J835" s="4"/>
      <c r="K835" s="4" t="s">
        <v>3652</v>
      </c>
      <c r="L835" s="4"/>
      <c r="M835" s="4"/>
      <c r="N835" s="4"/>
      <c r="O835" s="34"/>
      <c r="P835" s="4"/>
      <c r="Q835" s="4"/>
      <c r="R835" s="4"/>
      <c r="S835" s="4"/>
      <c r="T835" s="4"/>
      <c r="U835" s="4"/>
      <c r="V835" s="4"/>
      <c r="W835" s="4"/>
      <c r="X835" s="4"/>
      <c r="Y835" s="4"/>
      <c r="Z835" s="4"/>
      <c r="AA835" s="34"/>
      <c r="AB835" s="34"/>
      <c r="AC835" s="34"/>
      <c r="AD835" s="4" t="s">
        <v>607</v>
      </c>
      <c r="AE835" s="4" t="s">
        <v>3653</v>
      </c>
      <c r="AF835" s="4" t="s">
        <v>891</v>
      </c>
    </row>
    <row r="836" spans="1:32" ht="14.25" customHeight="1">
      <c r="A836" s="4"/>
      <c r="B836" s="4" t="s">
        <v>602</v>
      </c>
      <c r="C836" s="4" t="s">
        <v>3654</v>
      </c>
      <c r="D836" s="4"/>
      <c r="E836" s="4"/>
      <c r="F836" s="4"/>
      <c r="G836" s="4"/>
      <c r="H836" s="4"/>
      <c r="I836" s="4"/>
      <c r="J836" s="4"/>
      <c r="K836" s="4" t="s">
        <v>3655</v>
      </c>
      <c r="L836" s="4"/>
      <c r="M836" s="4"/>
      <c r="N836" s="4"/>
      <c r="O836" s="34"/>
      <c r="P836" s="4"/>
      <c r="Q836" s="4"/>
      <c r="R836" s="4"/>
      <c r="S836" s="4"/>
      <c r="T836" s="4"/>
      <c r="U836" s="4"/>
      <c r="V836" s="4"/>
      <c r="W836" s="4"/>
      <c r="X836" s="4"/>
      <c r="Y836" s="4"/>
      <c r="Z836" s="4"/>
      <c r="AA836" s="34"/>
      <c r="AB836" s="34"/>
      <c r="AC836" s="34"/>
      <c r="AD836" s="4" t="s">
        <v>607</v>
      </c>
      <c r="AE836" s="4" t="s">
        <v>3656</v>
      </c>
      <c r="AF836" s="34"/>
    </row>
    <row r="837" spans="1:32" ht="14.25" customHeight="1">
      <c r="A837" s="4"/>
      <c r="B837" s="4" t="s">
        <v>602</v>
      </c>
      <c r="C837" s="4" t="s">
        <v>3657</v>
      </c>
      <c r="D837" s="4"/>
      <c r="E837" s="4"/>
      <c r="F837" s="4"/>
      <c r="G837" s="4"/>
      <c r="H837" s="4"/>
      <c r="I837" s="4"/>
      <c r="J837" s="4"/>
      <c r="K837" s="4" t="s">
        <v>3658</v>
      </c>
      <c r="L837" s="4"/>
      <c r="M837" s="4"/>
      <c r="N837" s="4"/>
      <c r="O837" s="34"/>
      <c r="P837" s="4"/>
      <c r="Q837" s="4"/>
      <c r="R837" s="4"/>
      <c r="S837" s="4"/>
      <c r="T837" s="4"/>
      <c r="U837" s="4"/>
      <c r="V837" s="4"/>
      <c r="W837" s="4"/>
      <c r="X837" s="4"/>
      <c r="Y837" s="4"/>
      <c r="Z837" s="4"/>
      <c r="AA837" s="34"/>
      <c r="AB837" s="34"/>
      <c r="AC837" s="34"/>
      <c r="AD837" s="4" t="s">
        <v>607</v>
      </c>
      <c r="AE837" s="4" t="s">
        <v>3659</v>
      </c>
      <c r="AF837" s="4" t="s">
        <v>785</v>
      </c>
    </row>
    <row r="838" spans="1:32" ht="14.25" customHeight="1">
      <c r="A838" s="4"/>
      <c r="B838" s="4" t="s">
        <v>602</v>
      </c>
      <c r="C838" s="4" t="s">
        <v>3660</v>
      </c>
      <c r="D838" s="4"/>
      <c r="E838" s="4"/>
      <c r="F838" s="4"/>
      <c r="G838" s="4"/>
      <c r="H838" s="4"/>
      <c r="I838" s="4"/>
      <c r="J838" s="4"/>
      <c r="K838" s="4" t="s">
        <v>3661</v>
      </c>
      <c r="L838" s="4"/>
      <c r="M838" s="4"/>
      <c r="N838" s="4"/>
      <c r="O838" s="34"/>
      <c r="P838" s="4"/>
      <c r="Q838" s="4"/>
      <c r="R838" s="4"/>
      <c r="S838" s="4"/>
      <c r="T838" s="4"/>
      <c r="U838" s="4"/>
      <c r="V838" s="4"/>
      <c r="W838" s="4"/>
      <c r="X838" s="4"/>
      <c r="Y838" s="4"/>
      <c r="Z838" s="4"/>
      <c r="AA838" s="34"/>
      <c r="AB838" s="34"/>
      <c r="AC838" s="34"/>
      <c r="AD838" s="4" t="s">
        <v>607</v>
      </c>
      <c r="AE838" s="4" t="s">
        <v>3662</v>
      </c>
      <c r="AF838" s="4" t="s">
        <v>891</v>
      </c>
    </row>
    <row r="839" spans="1:32" ht="14.25" customHeight="1">
      <c r="A839" s="4"/>
      <c r="B839" s="4" t="s">
        <v>602</v>
      </c>
      <c r="C839" s="4" t="s">
        <v>3663</v>
      </c>
      <c r="D839" s="4"/>
      <c r="E839" s="4"/>
      <c r="F839" s="4"/>
      <c r="G839" s="4"/>
      <c r="H839" s="4"/>
      <c r="I839" s="4"/>
      <c r="J839" s="4"/>
      <c r="K839" s="4" t="s">
        <v>3664</v>
      </c>
      <c r="L839" s="4"/>
      <c r="M839" s="4"/>
      <c r="N839" s="4"/>
      <c r="O839" s="34"/>
      <c r="P839" s="4"/>
      <c r="Q839" s="4"/>
      <c r="R839" s="4"/>
      <c r="S839" s="4"/>
      <c r="T839" s="4"/>
      <c r="U839" s="4"/>
      <c r="V839" s="4"/>
      <c r="W839" s="4"/>
      <c r="X839" s="4"/>
      <c r="Y839" s="4"/>
      <c r="Z839" s="4"/>
      <c r="AA839" s="34"/>
      <c r="AB839" s="34"/>
      <c r="AC839" s="34"/>
      <c r="AD839" s="4" t="s">
        <v>607</v>
      </c>
      <c r="AE839" s="4" t="s">
        <v>3665</v>
      </c>
      <c r="AF839" s="34"/>
    </row>
    <row r="840" spans="1:32" ht="14.25" customHeight="1">
      <c r="A840" s="4"/>
      <c r="B840" s="4" t="s">
        <v>602</v>
      </c>
      <c r="C840" s="4" t="s">
        <v>3666</v>
      </c>
      <c r="D840" s="4"/>
      <c r="E840" s="4"/>
      <c r="F840" s="4"/>
      <c r="G840" s="4"/>
      <c r="H840" s="4"/>
      <c r="I840" s="4"/>
      <c r="J840" s="4"/>
      <c r="K840" s="4" t="s">
        <v>3667</v>
      </c>
      <c r="L840" s="4"/>
      <c r="M840" s="4"/>
      <c r="N840" s="4"/>
      <c r="O840" s="34"/>
      <c r="P840" s="4"/>
      <c r="Q840" s="4"/>
      <c r="R840" s="4"/>
      <c r="S840" s="4"/>
      <c r="T840" s="4"/>
      <c r="U840" s="4"/>
      <c r="V840" s="4"/>
      <c r="W840" s="4"/>
      <c r="X840" s="4"/>
      <c r="Y840" s="4"/>
      <c r="Z840" s="4"/>
      <c r="AA840" s="34"/>
      <c r="AB840" s="34"/>
      <c r="AC840" s="34"/>
      <c r="AD840" s="4" t="s">
        <v>607</v>
      </c>
      <c r="AE840" s="4" t="s">
        <v>3668</v>
      </c>
      <c r="AF840" s="34"/>
    </row>
    <row r="841" spans="1:32" ht="14.25" customHeight="1">
      <c r="A841" s="4"/>
      <c r="B841" s="4" t="s">
        <v>602</v>
      </c>
      <c r="C841" s="4" t="s">
        <v>3669</v>
      </c>
      <c r="D841" s="4"/>
      <c r="E841" s="4"/>
      <c r="F841" s="4"/>
      <c r="G841" s="4"/>
      <c r="H841" s="4"/>
      <c r="I841" s="4"/>
      <c r="J841" s="4"/>
      <c r="K841" s="4" t="s">
        <v>3670</v>
      </c>
      <c r="L841" s="4"/>
      <c r="M841" s="4"/>
      <c r="N841" s="4"/>
      <c r="O841" s="34"/>
      <c r="P841" s="4"/>
      <c r="Q841" s="4"/>
      <c r="R841" s="4"/>
      <c r="S841" s="4"/>
      <c r="T841" s="4"/>
      <c r="U841" s="4"/>
      <c r="V841" s="4"/>
      <c r="W841" s="4"/>
      <c r="X841" s="4"/>
      <c r="Y841" s="4"/>
      <c r="Z841" s="4"/>
      <c r="AA841" s="34"/>
      <c r="AB841" s="34"/>
      <c r="AC841" s="34"/>
      <c r="AD841" s="4" t="s">
        <v>607</v>
      </c>
      <c r="AE841" s="4" t="s">
        <v>3671</v>
      </c>
      <c r="AF841" s="4" t="s">
        <v>875</v>
      </c>
    </row>
    <row r="842" spans="1:32" ht="14.25" customHeight="1">
      <c r="A842" s="4"/>
      <c r="B842" s="4" t="s">
        <v>602</v>
      </c>
      <c r="C842" s="4" t="s">
        <v>3672</v>
      </c>
      <c r="D842" s="4"/>
      <c r="E842" s="4"/>
      <c r="F842" s="4"/>
      <c r="G842" s="4"/>
      <c r="H842" s="4"/>
      <c r="I842" s="4"/>
      <c r="J842" s="4"/>
      <c r="K842" s="4" t="s">
        <v>3673</v>
      </c>
      <c r="L842" s="4"/>
      <c r="M842" s="4"/>
      <c r="N842" s="4"/>
      <c r="O842" s="34"/>
      <c r="P842" s="4"/>
      <c r="Q842" s="4"/>
      <c r="R842" s="4"/>
      <c r="S842" s="4"/>
      <c r="T842" s="4"/>
      <c r="U842" s="4"/>
      <c r="V842" s="4"/>
      <c r="W842" s="4"/>
      <c r="X842" s="4"/>
      <c r="Y842" s="4"/>
      <c r="Z842" s="4"/>
      <c r="AA842" s="34"/>
      <c r="AB842" s="34"/>
      <c r="AC842" s="34"/>
      <c r="AD842" s="4" t="s">
        <v>607</v>
      </c>
      <c r="AE842" s="4" t="s">
        <v>3674</v>
      </c>
      <c r="AF842" s="4" t="s">
        <v>891</v>
      </c>
    </row>
    <row r="843" spans="1:32" ht="14.25" customHeight="1">
      <c r="A843" s="4"/>
      <c r="B843" s="4" t="s">
        <v>602</v>
      </c>
      <c r="C843" s="4" t="s">
        <v>3675</v>
      </c>
      <c r="D843" s="4"/>
      <c r="E843" s="4"/>
      <c r="F843" s="4"/>
      <c r="G843" s="4"/>
      <c r="H843" s="4"/>
      <c r="I843" s="4"/>
      <c r="J843" s="4"/>
      <c r="K843" s="4" t="s">
        <v>3676</v>
      </c>
      <c r="L843" s="4"/>
      <c r="M843" s="4"/>
      <c r="N843" s="4"/>
      <c r="O843" s="34"/>
      <c r="P843" s="4"/>
      <c r="Q843" s="4"/>
      <c r="R843" s="4"/>
      <c r="S843" s="4"/>
      <c r="T843" s="4"/>
      <c r="U843" s="4"/>
      <c r="V843" s="4"/>
      <c r="W843" s="4"/>
      <c r="X843" s="4"/>
      <c r="Y843" s="4"/>
      <c r="Z843" s="4"/>
      <c r="AA843" s="34"/>
      <c r="AB843" s="34"/>
      <c r="AC843" s="34"/>
      <c r="AD843" s="4" t="s">
        <v>607</v>
      </c>
      <c r="AE843" s="4" t="s">
        <v>3677</v>
      </c>
      <c r="AF843" s="34"/>
    </row>
    <row r="844" spans="1:32" ht="14.25" customHeight="1">
      <c r="A844" s="4"/>
      <c r="B844" s="4" t="s">
        <v>602</v>
      </c>
      <c r="C844" s="4" t="s">
        <v>3678</v>
      </c>
      <c r="D844" s="4"/>
      <c r="E844" s="4"/>
      <c r="F844" s="4"/>
      <c r="G844" s="4"/>
      <c r="H844" s="4"/>
      <c r="I844" s="4"/>
      <c r="J844" s="4"/>
      <c r="K844" s="4" t="s">
        <v>3679</v>
      </c>
      <c r="L844" s="4"/>
      <c r="M844" s="4"/>
      <c r="N844" s="4"/>
      <c r="O844" s="34"/>
      <c r="P844" s="4"/>
      <c r="Q844" s="4"/>
      <c r="R844" s="4"/>
      <c r="S844" s="4"/>
      <c r="T844" s="4"/>
      <c r="U844" s="4"/>
      <c r="V844" s="4"/>
      <c r="W844" s="4"/>
      <c r="X844" s="4"/>
      <c r="Y844" s="4"/>
      <c r="Z844" s="4"/>
      <c r="AA844" s="34"/>
      <c r="AB844" s="34"/>
      <c r="AC844" s="34"/>
      <c r="AD844" s="4" t="s">
        <v>607</v>
      </c>
      <c r="AE844" s="4" t="s">
        <v>3680</v>
      </c>
      <c r="AF844" s="34"/>
    </row>
    <row r="845" spans="1:32" ht="14.25" customHeight="1">
      <c r="A845" s="4"/>
      <c r="B845" s="4" t="s">
        <v>602</v>
      </c>
      <c r="C845" s="4" t="s">
        <v>3681</v>
      </c>
      <c r="D845" s="4"/>
      <c r="E845" s="4"/>
      <c r="F845" s="4"/>
      <c r="G845" s="4"/>
      <c r="H845" s="4"/>
      <c r="I845" s="4"/>
      <c r="J845" s="4"/>
      <c r="K845" s="4" t="s">
        <v>3682</v>
      </c>
      <c r="L845" s="4"/>
      <c r="M845" s="4"/>
      <c r="N845" s="4"/>
      <c r="O845" s="34"/>
      <c r="P845" s="4"/>
      <c r="Q845" s="4"/>
      <c r="R845" s="4"/>
      <c r="S845" s="4"/>
      <c r="T845" s="4"/>
      <c r="U845" s="4"/>
      <c r="V845" s="4"/>
      <c r="W845" s="4"/>
      <c r="X845" s="4"/>
      <c r="Y845" s="4"/>
      <c r="Z845" s="4"/>
      <c r="AA845" s="34"/>
      <c r="AB845" s="34"/>
      <c r="AC845" s="34"/>
      <c r="AD845" s="4" t="s">
        <v>607</v>
      </c>
      <c r="AE845" s="4" t="s">
        <v>3683</v>
      </c>
      <c r="AF845" s="4" t="s">
        <v>875</v>
      </c>
    </row>
    <row r="846" spans="1:32" ht="14.25" customHeight="1">
      <c r="A846" s="4"/>
      <c r="B846" s="4" t="s">
        <v>602</v>
      </c>
      <c r="C846" s="4" t="s">
        <v>3684</v>
      </c>
      <c r="D846" s="4"/>
      <c r="E846" s="4"/>
      <c r="F846" s="4"/>
      <c r="G846" s="4"/>
      <c r="H846" s="4"/>
      <c r="I846" s="4"/>
      <c r="J846" s="4"/>
      <c r="K846" s="4" t="s">
        <v>3685</v>
      </c>
      <c r="L846" s="4"/>
      <c r="M846" s="4"/>
      <c r="N846" s="4"/>
      <c r="O846" s="34"/>
      <c r="P846" s="4"/>
      <c r="Q846" s="4"/>
      <c r="R846" s="4"/>
      <c r="S846" s="4"/>
      <c r="T846" s="4"/>
      <c r="U846" s="4"/>
      <c r="V846" s="4"/>
      <c r="W846" s="4"/>
      <c r="X846" s="4"/>
      <c r="Y846" s="4"/>
      <c r="Z846" s="4"/>
      <c r="AA846" s="34"/>
      <c r="AB846" s="34"/>
      <c r="AC846" s="34"/>
      <c r="AD846" s="4" t="s">
        <v>607</v>
      </c>
      <c r="AE846" s="4" t="s">
        <v>3686</v>
      </c>
      <c r="AF846" s="34"/>
    </row>
    <row r="847" spans="1:32" ht="14.25" customHeight="1">
      <c r="A847" s="4"/>
      <c r="B847" s="4" t="s">
        <v>602</v>
      </c>
      <c r="C847" s="4" t="s">
        <v>3687</v>
      </c>
      <c r="D847" s="4"/>
      <c r="E847" s="4"/>
      <c r="F847" s="4"/>
      <c r="G847" s="4"/>
      <c r="H847" s="4"/>
      <c r="I847" s="4"/>
      <c r="J847" s="4"/>
      <c r="K847" s="4" t="s">
        <v>3688</v>
      </c>
      <c r="L847" s="4"/>
      <c r="M847" s="4"/>
      <c r="N847" s="4"/>
      <c r="O847" s="34"/>
      <c r="P847" s="4"/>
      <c r="Q847" s="4"/>
      <c r="R847" s="4"/>
      <c r="S847" s="4"/>
      <c r="T847" s="4"/>
      <c r="U847" s="4"/>
      <c r="V847" s="4"/>
      <c r="W847" s="4"/>
      <c r="X847" s="4"/>
      <c r="Y847" s="4"/>
      <c r="Z847" s="4"/>
      <c r="AA847" s="34"/>
      <c r="AB847" s="34"/>
      <c r="AC847" s="34"/>
      <c r="AD847" s="4" t="s">
        <v>607</v>
      </c>
      <c r="AE847" s="4" t="s">
        <v>3689</v>
      </c>
      <c r="AF847" s="4" t="s">
        <v>2056</v>
      </c>
    </row>
    <row r="848" spans="1:32" ht="14.25" customHeight="1">
      <c r="A848" s="4"/>
      <c r="B848" s="4" t="s">
        <v>602</v>
      </c>
      <c r="C848" s="4" t="s">
        <v>3690</v>
      </c>
      <c r="D848" s="4"/>
      <c r="E848" s="4"/>
      <c r="F848" s="4"/>
      <c r="G848" s="4"/>
      <c r="H848" s="4"/>
      <c r="I848" s="4"/>
      <c r="J848" s="4"/>
      <c r="K848" s="4" t="s">
        <v>3691</v>
      </c>
      <c r="L848" s="4"/>
      <c r="M848" s="4"/>
      <c r="N848" s="4"/>
      <c r="O848" s="34"/>
      <c r="P848" s="4"/>
      <c r="Q848" s="4"/>
      <c r="R848" s="4"/>
      <c r="S848" s="4"/>
      <c r="T848" s="4"/>
      <c r="U848" s="4"/>
      <c r="V848" s="4"/>
      <c r="W848" s="4"/>
      <c r="X848" s="4"/>
      <c r="Y848" s="4"/>
      <c r="Z848" s="4"/>
      <c r="AA848" s="34"/>
      <c r="AB848" s="34"/>
      <c r="AC848" s="34"/>
      <c r="AD848" s="4" t="s">
        <v>607</v>
      </c>
      <c r="AE848" s="4" t="s">
        <v>3692</v>
      </c>
      <c r="AF848" s="4" t="s">
        <v>891</v>
      </c>
    </row>
    <row r="849" spans="1:32" ht="14.25" customHeight="1">
      <c r="A849" s="4"/>
      <c r="B849" s="4" t="s">
        <v>602</v>
      </c>
      <c r="C849" s="4" t="s">
        <v>3693</v>
      </c>
      <c r="D849" s="4"/>
      <c r="E849" s="4"/>
      <c r="F849" s="4"/>
      <c r="G849" s="4"/>
      <c r="H849" s="4"/>
      <c r="I849" s="4"/>
      <c r="J849" s="4"/>
      <c r="K849" s="4" t="s">
        <v>3694</v>
      </c>
      <c r="L849" s="4"/>
      <c r="M849" s="4"/>
      <c r="N849" s="4"/>
      <c r="O849" s="34"/>
      <c r="P849" s="4"/>
      <c r="Q849" s="4"/>
      <c r="R849" s="4"/>
      <c r="S849" s="4"/>
      <c r="T849" s="4"/>
      <c r="U849" s="4"/>
      <c r="V849" s="4"/>
      <c r="W849" s="4"/>
      <c r="X849" s="4"/>
      <c r="Y849" s="4"/>
      <c r="Z849" s="4"/>
      <c r="AA849" s="34"/>
      <c r="AB849" s="34"/>
      <c r="AC849" s="34"/>
      <c r="AD849" s="4" t="s">
        <v>607</v>
      </c>
      <c r="AE849" s="4" t="s">
        <v>3695</v>
      </c>
      <c r="AF849" s="4" t="s">
        <v>891</v>
      </c>
    </row>
    <row r="850" spans="1:32" ht="14.25" customHeight="1">
      <c r="A850" s="4"/>
      <c r="B850" s="4" t="s">
        <v>602</v>
      </c>
      <c r="C850" s="4" t="s">
        <v>3696</v>
      </c>
      <c r="D850" s="4"/>
      <c r="E850" s="4"/>
      <c r="F850" s="4"/>
      <c r="G850" s="4"/>
      <c r="H850" s="4"/>
      <c r="I850" s="4"/>
      <c r="J850" s="4"/>
      <c r="K850" s="4" t="s">
        <v>3697</v>
      </c>
      <c r="L850" s="4"/>
      <c r="M850" s="4"/>
      <c r="N850" s="4"/>
      <c r="O850" s="34"/>
      <c r="P850" s="4"/>
      <c r="Q850" s="4"/>
      <c r="R850" s="4"/>
      <c r="S850" s="4"/>
      <c r="T850" s="4"/>
      <c r="U850" s="4"/>
      <c r="V850" s="4"/>
      <c r="W850" s="4"/>
      <c r="X850" s="4"/>
      <c r="Y850" s="4"/>
      <c r="Z850" s="4"/>
      <c r="AA850" s="34"/>
      <c r="AB850" s="34"/>
      <c r="AC850" s="34"/>
      <c r="AD850" s="4" t="s">
        <v>607</v>
      </c>
      <c r="AE850" s="4" t="s">
        <v>3698</v>
      </c>
      <c r="AF850" s="4" t="s">
        <v>573</v>
      </c>
    </row>
    <row r="851" spans="1:32" ht="14.25" customHeight="1">
      <c r="A851" s="4"/>
      <c r="B851" s="4" t="s">
        <v>602</v>
      </c>
      <c r="C851" s="4" t="s">
        <v>3699</v>
      </c>
      <c r="D851" s="4"/>
      <c r="E851" s="4"/>
      <c r="F851" s="4"/>
      <c r="G851" s="4"/>
      <c r="H851" s="4"/>
      <c r="I851" s="4"/>
      <c r="J851" s="4"/>
      <c r="K851" s="4" t="s">
        <v>3700</v>
      </c>
      <c r="L851" s="4"/>
      <c r="M851" s="4"/>
      <c r="N851" s="4"/>
      <c r="O851" s="34"/>
      <c r="P851" s="4"/>
      <c r="Q851" s="4"/>
      <c r="R851" s="4"/>
      <c r="S851" s="4"/>
      <c r="T851" s="4"/>
      <c r="U851" s="4"/>
      <c r="V851" s="4"/>
      <c r="W851" s="4"/>
      <c r="X851" s="4"/>
      <c r="Y851" s="4"/>
      <c r="Z851" s="4"/>
      <c r="AA851" s="34"/>
      <c r="AB851" s="34"/>
      <c r="AC851" s="34"/>
      <c r="AD851" s="4" t="s">
        <v>607</v>
      </c>
      <c r="AE851" s="4" t="s">
        <v>3701</v>
      </c>
      <c r="AF851" s="34"/>
    </row>
    <row r="852" spans="1:32" ht="14.25" customHeight="1">
      <c r="A852" s="4"/>
      <c r="B852" s="4" t="s">
        <v>602</v>
      </c>
      <c r="C852" s="4" t="s">
        <v>3702</v>
      </c>
      <c r="D852" s="4"/>
      <c r="E852" s="4"/>
      <c r="F852" s="4"/>
      <c r="G852" s="4"/>
      <c r="H852" s="4"/>
      <c r="I852" s="4"/>
      <c r="J852" s="4"/>
      <c r="K852" s="4" t="s">
        <v>3703</v>
      </c>
      <c r="L852" s="4"/>
      <c r="M852" s="4"/>
      <c r="N852" s="4"/>
      <c r="O852" s="34"/>
      <c r="P852" s="4"/>
      <c r="Q852" s="4"/>
      <c r="R852" s="4"/>
      <c r="S852" s="4"/>
      <c r="T852" s="4"/>
      <c r="U852" s="4"/>
      <c r="V852" s="4"/>
      <c r="W852" s="4"/>
      <c r="X852" s="4"/>
      <c r="Y852" s="4"/>
      <c r="Z852" s="4"/>
      <c r="AA852" s="34"/>
      <c r="AB852" s="34"/>
      <c r="AC852" s="34"/>
      <c r="AD852" s="4" t="s">
        <v>607</v>
      </c>
      <c r="AE852" s="4" t="s">
        <v>3704</v>
      </c>
      <c r="AF852" s="4" t="s">
        <v>875</v>
      </c>
    </row>
    <row r="853" spans="1:32" ht="14.25" customHeight="1">
      <c r="A853" s="4"/>
      <c r="B853" s="4" t="s">
        <v>602</v>
      </c>
      <c r="C853" s="4" t="s">
        <v>3705</v>
      </c>
      <c r="D853" s="4"/>
      <c r="E853" s="4"/>
      <c r="F853" s="4"/>
      <c r="G853" s="4"/>
      <c r="H853" s="4"/>
      <c r="I853" s="4"/>
      <c r="J853" s="4"/>
      <c r="K853" s="4" t="s">
        <v>3706</v>
      </c>
      <c r="L853" s="4"/>
      <c r="M853" s="4"/>
      <c r="N853" s="4"/>
      <c r="O853" s="34"/>
      <c r="P853" s="4"/>
      <c r="Q853" s="4"/>
      <c r="R853" s="4"/>
      <c r="S853" s="4"/>
      <c r="T853" s="4"/>
      <c r="U853" s="4"/>
      <c r="V853" s="4"/>
      <c r="W853" s="4"/>
      <c r="X853" s="4"/>
      <c r="Y853" s="4"/>
      <c r="Z853" s="4"/>
      <c r="AA853" s="34"/>
      <c r="AB853" s="34"/>
      <c r="AC853" s="34"/>
      <c r="AD853" s="4" t="s">
        <v>607</v>
      </c>
      <c r="AE853" s="4" t="s">
        <v>3707</v>
      </c>
      <c r="AF853" s="34"/>
    </row>
    <row r="854" spans="1:32" ht="14.25" customHeight="1">
      <c r="A854" s="4"/>
      <c r="B854" s="4" t="s">
        <v>602</v>
      </c>
      <c r="C854" s="4" t="s">
        <v>3708</v>
      </c>
      <c r="D854" s="4"/>
      <c r="E854" s="4"/>
      <c r="F854" s="4"/>
      <c r="G854" s="4"/>
      <c r="H854" s="4"/>
      <c r="I854" s="4"/>
      <c r="J854" s="4"/>
      <c r="K854" s="4" t="s">
        <v>3709</v>
      </c>
      <c r="L854" s="4"/>
      <c r="M854" s="4"/>
      <c r="N854" s="4"/>
      <c r="O854" s="34"/>
      <c r="P854" s="4"/>
      <c r="Q854" s="4"/>
      <c r="R854" s="4"/>
      <c r="S854" s="4"/>
      <c r="T854" s="4"/>
      <c r="U854" s="4"/>
      <c r="V854" s="4"/>
      <c r="W854" s="4"/>
      <c r="X854" s="4"/>
      <c r="Y854" s="4"/>
      <c r="Z854" s="4"/>
      <c r="AA854" s="34"/>
      <c r="AB854" s="34"/>
      <c r="AC854" s="34"/>
      <c r="AD854" s="4" t="s">
        <v>607</v>
      </c>
      <c r="AE854" s="4" t="s">
        <v>3710</v>
      </c>
      <c r="AF854" s="4" t="s">
        <v>100</v>
      </c>
    </row>
    <row r="855" spans="1:32" ht="14.25" customHeight="1">
      <c r="A855" s="4"/>
      <c r="B855" s="4" t="s">
        <v>602</v>
      </c>
      <c r="C855" s="4" t="s">
        <v>3711</v>
      </c>
      <c r="D855" s="4"/>
      <c r="E855" s="4"/>
      <c r="F855" s="4"/>
      <c r="G855" s="4"/>
      <c r="H855" s="4"/>
      <c r="I855" s="4"/>
      <c r="J855" s="4"/>
      <c r="K855" s="4" t="s">
        <v>3712</v>
      </c>
      <c r="L855" s="4"/>
      <c r="M855" s="4"/>
      <c r="N855" s="4"/>
      <c r="O855" s="34"/>
      <c r="P855" s="4"/>
      <c r="Q855" s="4"/>
      <c r="R855" s="4"/>
      <c r="S855" s="4"/>
      <c r="T855" s="4"/>
      <c r="U855" s="4"/>
      <c r="V855" s="4"/>
      <c r="W855" s="4"/>
      <c r="X855" s="4"/>
      <c r="Y855" s="4"/>
      <c r="Z855" s="4"/>
      <c r="AA855" s="34"/>
      <c r="AB855" s="34"/>
      <c r="AC855" s="34"/>
      <c r="AD855" s="4" t="s">
        <v>607</v>
      </c>
      <c r="AE855" s="4" t="s">
        <v>3713</v>
      </c>
      <c r="AF855" s="4" t="s">
        <v>875</v>
      </c>
    </row>
    <row r="856" spans="1:32" ht="14.25" customHeight="1">
      <c r="A856" s="4"/>
      <c r="B856" s="4" t="s">
        <v>602</v>
      </c>
      <c r="C856" s="4" t="s">
        <v>3714</v>
      </c>
      <c r="D856" s="4"/>
      <c r="E856" s="4"/>
      <c r="F856" s="4"/>
      <c r="G856" s="4"/>
      <c r="H856" s="4"/>
      <c r="I856" s="4"/>
      <c r="J856" s="4"/>
      <c r="K856" s="4" t="s">
        <v>3715</v>
      </c>
      <c r="L856" s="4"/>
      <c r="M856" s="4"/>
      <c r="N856" s="4"/>
      <c r="O856" s="34"/>
      <c r="P856" s="4"/>
      <c r="Q856" s="4"/>
      <c r="R856" s="4"/>
      <c r="S856" s="4"/>
      <c r="T856" s="4"/>
      <c r="U856" s="4"/>
      <c r="V856" s="4"/>
      <c r="W856" s="4"/>
      <c r="X856" s="4"/>
      <c r="Y856" s="4"/>
      <c r="Z856" s="4"/>
      <c r="AA856" s="34"/>
      <c r="AB856" s="34"/>
      <c r="AC856" s="34"/>
      <c r="AD856" s="4" t="s">
        <v>607</v>
      </c>
      <c r="AE856" s="4" t="s">
        <v>3716</v>
      </c>
      <c r="AF856" s="4" t="s">
        <v>613</v>
      </c>
    </row>
    <row r="857" spans="1:32" ht="14.25" customHeight="1">
      <c r="A857" s="4"/>
      <c r="B857" s="4" t="s">
        <v>602</v>
      </c>
      <c r="C857" s="4" t="s">
        <v>3717</v>
      </c>
      <c r="D857" s="4"/>
      <c r="E857" s="4"/>
      <c r="F857" s="4"/>
      <c r="G857" s="4"/>
      <c r="H857" s="4"/>
      <c r="I857" s="4"/>
      <c r="J857" s="4"/>
      <c r="K857" s="4" t="s">
        <v>3718</v>
      </c>
      <c r="L857" s="4"/>
      <c r="M857" s="4"/>
      <c r="N857" s="4"/>
      <c r="O857" s="34"/>
      <c r="P857" s="4"/>
      <c r="Q857" s="4"/>
      <c r="R857" s="4"/>
      <c r="S857" s="4"/>
      <c r="T857" s="4"/>
      <c r="U857" s="4"/>
      <c r="V857" s="4"/>
      <c r="W857" s="4"/>
      <c r="X857" s="4"/>
      <c r="Y857" s="4"/>
      <c r="Z857" s="4"/>
      <c r="AA857" s="34"/>
      <c r="AB857" s="34"/>
      <c r="AC857" s="34"/>
      <c r="AD857" s="4" t="s">
        <v>607</v>
      </c>
      <c r="AE857" s="4" t="s">
        <v>3719</v>
      </c>
      <c r="AF857" s="4" t="s">
        <v>891</v>
      </c>
    </row>
    <row r="858" spans="1:32" ht="14.25" customHeight="1">
      <c r="A858" s="4"/>
      <c r="B858" s="4" t="s">
        <v>602</v>
      </c>
      <c r="C858" s="4" t="s">
        <v>3720</v>
      </c>
      <c r="D858" s="4"/>
      <c r="E858" s="4"/>
      <c r="F858" s="4"/>
      <c r="G858" s="4"/>
      <c r="H858" s="4"/>
      <c r="I858" s="4"/>
      <c r="J858" s="4"/>
      <c r="K858" s="4" t="s">
        <v>3721</v>
      </c>
      <c r="L858" s="4"/>
      <c r="M858" s="4"/>
      <c r="N858" s="4"/>
      <c r="O858" s="34"/>
      <c r="P858" s="4"/>
      <c r="Q858" s="4"/>
      <c r="R858" s="4"/>
      <c r="S858" s="4"/>
      <c r="T858" s="4"/>
      <c r="U858" s="4"/>
      <c r="V858" s="4"/>
      <c r="W858" s="4"/>
      <c r="X858" s="4"/>
      <c r="Y858" s="4"/>
      <c r="Z858" s="4"/>
      <c r="AA858" s="34"/>
      <c r="AB858" s="34"/>
      <c r="AC858" s="34"/>
      <c r="AD858" s="4" t="s">
        <v>607</v>
      </c>
      <c r="AE858" s="4" t="s">
        <v>3722</v>
      </c>
      <c r="AF858" s="4" t="s">
        <v>785</v>
      </c>
    </row>
    <row r="859" spans="1:32" ht="14.25" customHeight="1">
      <c r="A859" s="4"/>
      <c r="B859" s="4" t="s">
        <v>602</v>
      </c>
      <c r="C859" s="4" t="s">
        <v>3723</v>
      </c>
      <c r="D859" s="4"/>
      <c r="E859" s="4"/>
      <c r="F859" s="4"/>
      <c r="G859" s="4"/>
      <c r="H859" s="4"/>
      <c r="I859" s="4"/>
      <c r="J859" s="4"/>
      <c r="K859" s="4" t="s">
        <v>3724</v>
      </c>
      <c r="L859" s="4"/>
      <c r="M859" s="4"/>
      <c r="N859" s="4"/>
      <c r="O859" s="34"/>
      <c r="P859" s="4"/>
      <c r="Q859" s="4"/>
      <c r="R859" s="4"/>
      <c r="S859" s="4"/>
      <c r="T859" s="4"/>
      <c r="U859" s="4"/>
      <c r="V859" s="4"/>
      <c r="W859" s="4"/>
      <c r="X859" s="4"/>
      <c r="Y859" s="4"/>
      <c r="Z859" s="4"/>
      <c r="AA859" s="34"/>
      <c r="AB859" s="34"/>
      <c r="AC859" s="34"/>
      <c r="AD859" s="4" t="s">
        <v>607</v>
      </c>
      <c r="AE859" s="4" t="s">
        <v>3725</v>
      </c>
      <c r="AF859" s="4" t="s">
        <v>875</v>
      </c>
    </row>
    <row r="860" spans="1:32" ht="14.25" customHeight="1">
      <c r="A860" s="4"/>
      <c r="B860" s="4"/>
      <c r="C860" s="4"/>
      <c r="D860" s="4"/>
      <c r="E860" s="4"/>
      <c r="F860" s="4"/>
      <c r="G860" s="4"/>
      <c r="H860" s="4"/>
      <c r="I860" s="4"/>
      <c r="J860" s="4"/>
      <c r="K860" s="4"/>
      <c r="L860" s="4"/>
      <c r="M860" s="4"/>
      <c r="N860" s="4"/>
      <c r="O860" s="34"/>
      <c r="P860" s="4"/>
      <c r="Q860" s="4"/>
      <c r="R860" s="4"/>
      <c r="S860" s="4"/>
      <c r="T860" s="4"/>
      <c r="U860" s="4"/>
      <c r="V860" s="4"/>
      <c r="W860" s="4"/>
      <c r="X860" s="4"/>
      <c r="Y860" s="4"/>
      <c r="Z860" s="4"/>
      <c r="AA860" s="34"/>
      <c r="AB860" s="34"/>
      <c r="AC860" s="34"/>
      <c r="AD860" s="34"/>
      <c r="AE860" s="34"/>
      <c r="AF860" s="34"/>
    </row>
    <row r="861" spans="1:32" ht="14.25" customHeight="1">
      <c r="A861" s="4"/>
      <c r="B861" s="4"/>
      <c r="C861" s="4"/>
      <c r="D861" s="4"/>
      <c r="E861" s="4"/>
      <c r="F861" s="4"/>
      <c r="G861" s="4"/>
      <c r="H861" s="4"/>
      <c r="I861" s="4"/>
      <c r="J861" s="4"/>
      <c r="K861" s="4"/>
      <c r="L861" s="4"/>
      <c r="M861" s="4"/>
      <c r="N861" s="4"/>
      <c r="O861" s="34"/>
      <c r="P861" s="4"/>
      <c r="Q861" s="4"/>
      <c r="R861" s="4"/>
      <c r="S861" s="4"/>
      <c r="T861" s="4"/>
      <c r="U861" s="4"/>
      <c r="V861" s="4"/>
      <c r="W861" s="4"/>
      <c r="X861" s="4"/>
      <c r="Y861" s="4"/>
      <c r="Z861" s="4"/>
      <c r="AA861" s="34"/>
      <c r="AB861" s="34"/>
      <c r="AC861" s="34"/>
      <c r="AD861" s="34"/>
      <c r="AE861" s="34"/>
      <c r="AF861" s="34"/>
    </row>
    <row r="862" spans="1:32" ht="14.25" customHeight="1">
      <c r="A862" s="4"/>
      <c r="B862" s="4"/>
      <c r="C862" s="4"/>
      <c r="D862" s="4"/>
      <c r="E862" s="4"/>
      <c r="F862" s="4"/>
      <c r="G862" s="4"/>
      <c r="H862" s="4"/>
      <c r="I862" s="4"/>
      <c r="J862" s="4"/>
      <c r="K862" s="4"/>
      <c r="L862" s="4"/>
      <c r="M862" s="4"/>
      <c r="N862" s="4"/>
      <c r="O862" s="34"/>
      <c r="P862" s="4"/>
      <c r="Q862" s="4"/>
      <c r="R862" s="4"/>
      <c r="S862" s="4"/>
      <c r="T862" s="4"/>
      <c r="U862" s="4"/>
      <c r="V862" s="4"/>
      <c r="W862" s="4"/>
      <c r="X862" s="4"/>
      <c r="Y862" s="4"/>
      <c r="Z862" s="4"/>
      <c r="AA862" s="34"/>
      <c r="AB862" s="34"/>
      <c r="AC862" s="34"/>
      <c r="AD862" s="34"/>
      <c r="AE862" s="34"/>
      <c r="AF862" s="34"/>
    </row>
    <row r="863" spans="1:32" ht="14.25" customHeight="1">
      <c r="A863" s="4"/>
      <c r="B863" s="4"/>
      <c r="C863" s="4"/>
      <c r="D863" s="4"/>
      <c r="E863" s="4"/>
      <c r="F863" s="4"/>
      <c r="G863" s="4"/>
      <c r="H863" s="4"/>
      <c r="I863" s="4"/>
      <c r="J863" s="4"/>
      <c r="K863" s="4"/>
      <c r="L863" s="4"/>
      <c r="M863" s="4"/>
      <c r="N863" s="4"/>
      <c r="O863" s="34"/>
      <c r="P863" s="4"/>
      <c r="Q863" s="4"/>
      <c r="R863" s="4"/>
      <c r="S863" s="4"/>
      <c r="T863" s="4"/>
      <c r="U863" s="4"/>
      <c r="V863" s="4"/>
      <c r="W863" s="4"/>
      <c r="X863" s="4"/>
      <c r="Y863" s="4"/>
      <c r="Z863" s="4"/>
      <c r="AA863" s="34"/>
      <c r="AB863" s="34"/>
      <c r="AC863" s="34"/>
      <c r="AD863" s="34"/>
      <c r="AE863" s="34"/>
      <c r="AF863" s="34"/>
    </row>
    <row r="864" spans="1:32" ht="14.25" customHeight="1">
      <c r="A864" s="4"/>
      <c r="B864" s="4"/>
      <c r="C864" s="4"/>
      <c r="D864" s="4"/>
      <c r="E864" s="4"/>
      <c r="F864" s="4"/>
      <c r="G864" s="4"/>
      <c r="H864" s="4"/>
      <c r="I864" s="4"/>
      <c r="J864" s="4"/>
      <c r="K864" s="4"/>
      <c r="L864" s="4"/>
      <c r="M864" s="4"/>
      <c r="N864" s="4"/>
      <c r="O864" s="34"/>
      <c r="P864" s="4"/>
      <c r="Q864" s="4"/>
      <c r="R864" s="4"/>
      <c r="S864" s="4"/>
      <c r="T864" s="4"/>
      <c r="U864" s="4"/>
      <c r="V864" s="4"/>
      <c r="W864" s="4"/>
      <c r="X864" s="4"/>
      <c r="Y864" s="4"/>
      <c r="Z864" s="4"/>
      <c r="AA864" s="34"/>
      <c r="AB864" s="34"/>
      <c r="AC864" s="34"/>
      <c r="AD864" s="34"/>
      <c r="AE864" s="34"/>
      <c r="AF864" s="34"/>
    </row>
    <row r="865" spans="1:26" ht="14.25" customHeight="1">
      <c r="A865" s="4"/>
      <c r="B865" s="4"/>
      <c r="C865" s="4"/>
      <c r="D865" s="4"/>
      <c r="E865" s="4"/>
      <c r="F865" s="4"/>
      <c r="G865" s="4"/>
      <c r="H865" s="4"/>
      <c r="I865" s="4"/>
      <c r="J865" s="4"/>
      <c r="K865" s="4"/>
      <c r="L865" s="4"/>
      <c r="M865" s="4"/>
      <c r="N865" s="4"/>
      <c r="O865" s="34"/>
      <c r="P865" s="4"/>
      <c r="Q865" s="4"/>
      <c r="R865" s="4"/>
      <c r="S865" s="4"/>
      <c r="T865" s="4"/>
      <c r="U865" s="4"/>
      <c r="V865" s="4"/>
      <c r="W865" s="4"/>
      <c r="X865" s="4"/>
      <c r="Y865" s="4"/>
      <c r="Z865" s="4"/>
    </row>
    <row r="866" spans="1:26" ht="14.25" customHeight="1">
      <c r="A866" s="4"/>
      <c r="B866" s="4"/>
      <c r="C866" s="4"/>
      <c r="D866" s="4"/>
      <c r="E866" s="4"/>
      <c r="F866" s="4"/>
      <c r="G866" s="4"/>
      <c r="H866" s="4"/>
      <c r="I866" s="4"/>
      <c r="J866" s="4"/>
      <c r="K866" s="4"/>
      <c r="L866" s="4"/>
      <c r="M866" s="4"/>
      <c r="N866" s="4"/>
      <c r="O866" s="34"/>
      <c r="P866" s="4"/>
      <c r="Q866" s="4"/>
      <c r="R866" s="4"/>
      <c r="S866" s="4"/>
      <c r="T866" s="4"/>
      <c r="U866" s="4"/>
      <c r="V866" s="4"/>
      <c r="W866" s="4"/>
      <c r="X866" s="4"/>
      <c r="Y866" s="4"/>
      <c r="Z866" s="4"/>
    </row>
    <row r="867" spans="1:26" ht="14.25" customHeight="1">
      <c r="A867" s="4"/>
      <c r="B867" s="4"/>
      <c r="C867" s="4"/>
      <c r="D867" s="4"/>
      <c r="E867" s="4"/>
      <c r="F867" s="4"/>
      <c r="G867" s="4"/>
      <c r="H867" s="4"/>
      <c r="I867" s="4"/>
      <c r="J867" s="4"/>
      <c r="K867" s="4"/>
      <c r="L867" s="4"/>
      <c r="M867" s="4"/>
      <c r="N867" s="4"/>
      <c r="O867" s="34"/>
      <c r="P867" s="4"/>
      <c r="Q867" s="4"/>
      <c r="R867" s="4"/>
      <c r="S867" s="4"/>
      <c r="T867" s="4"/>
      <c r="U867" s="4"/>
      <c r="V867" s="4"/>
      <c r="W867" s="4"/>
      <c r="X867" s="4"/>
      <c r="Y867" s="4"/>
      <c r="Z867" s="4"/>
    </row>
    <row r="868" spans="1:26" ht="14.25" customHeight="1">
      <c r="A868" s="4"/>
      <c r="B868" s="4"/>
      <c r="C868" s="4"/>
      <c r="D868" s="4"/>
      <c r="E868" s="4"/>
      <c r="F868" s="4"/>
      <c r="G868" s="4"/>
      <c r="H868" s="4"/>
      <c r="I868" s="4"/>
      <c r="J868" s="4"/>
      <c r="K868" s="4"/>
      <c r="L868" s="4"/>
      <c r="M868" s="4"/>
      <c r="N868" s="4"/>
      <c r="O868" s="34"/>
      <c r="P868" s="4"/>
      <c r="Q868" s="4"/>
      <c r="R868" s="4"/>
      <c r="S868" s="4"/>
      <c r="T868" s="4"/>
      <c r="U868" s="4"/>
      <c r="V868" s="4"/>
      <c r="W868" s="4"/>
      <c r="X868" s="4"/>
      <c r="Y868" s="4"/>
      <c r="Z868" s="4"/>
    </row>
    <row r="869" spans="1:26" ht="14.25" customHeight="1">
      <c r="A869" s="4"/>
      <c r="B869" s="4"/>
      <c r="C869" s="4"/>
      <c r="D869" s="4"/>
      <c r="E869" s="4"/>
      <c r="F869" s="4"/>
      <c r="G869" s="4"/>
      <c r="H869" s="4"/>
      <c r="I869" s="4"/>
      <c r="J869" s="4"/>
      <c r="K869" s="4"/>
      <c r="L869" s="4"/>
      <c r="M869" s="4"/>
      <c r="N869" s="4"/>
      <c r="O869" s="34"/>
      <c r="P869" s="4"/>
      <c r="Q869" s="4"/>
      <c r="R869" s="4"/>
      <c r="S869" s="4"/>
      <c r="T869" s="4"/>
      <c r="U869" s="4"/>
      <c r="V869" s="4"/>
      <c r="W869" s="4"/>
      <c r="X869" s="4"/>
      <c r="Y869" s="4"/>
      <c r="Z869" s="4"/>
    </row>
    <row r="870" spans="1:26" ht="14.25" customHeight="1">
      <c r="A870" s="4"/>
      <c r="B870" s="4"/>
      <c r="C870" s="4"/>
      <c r="D870" s="4"/>
      <c r="E870" s="4"/>
      <c r="F870" s="4"/>
      <c r="G870" s="4"/>
      <c r="H870" s="4"/>
      <c r="I870" s="4"/>
      <c r="J870" s="4"/>
      <c r="K870" s="4"/>
      <c r="L870" s="4"/>
      <c r="M870" s="4"/>
      <c r="N870" s="4"/>
      <c r="O870" s="34"/>
      <c r="P870" s="4"/>
      <c r="Q870" s="4"/>
      <c r="R870" s="4"/>
      <c r="S870" s="4"/>
      <c r="T870" s="4"/>
      <c r="U870" s="4"/>
      <c r="V870" s="4"/>
      <c r="W870" s="4"/>
      <c r="X870" s="4"/>
      <c r="Y870" s="4"/>
      <c r="Z870" s="4"/>
    </row>
    <row r="871" spans="1:26" ht="14.25" customHeight="1">
      <c r="A871" s="4"/>
      <c r="B871" s="4"/>
      <c r="C871" s="4"/>
      <c r="D871" s="4"/>
      <c r="E871" s="4"/>
      <c r="F871" s="4"/>
      <c r="G871" s="4"/>
      <c r="H871" s="4"/>
      <c r="I871" s="4"/>
      <c r="J871" s="4"/>
      <c r="K871" s="4"/>
      <c r="L871" s="4"/>
      <c r="M871" s="4"/>
      <c r="N871" s="4"/>
      <c r="O871" s="34"/>
      <c r="P871" s="4"/>
      <c r="Q871" s="4"/>
      <c r="R871" s="4"/>
      <c r="S871" s="4"/>
      <c r="T871" s="4"/>
      <c r="U871" s="4"/>
      <c r="V871" s="4"/>
      <c r="W871" s="4"/>
      <c r="X871" s="4"/>
      <c r="Y871" s="4"/>
      <c r="Z871" s="4"/>
    </row>
    <row r="872" spans="1:26" ht="14.25" customHeight="1">
      <c r="A872" s="4"/>
      <c r="B872" s="4"/>
      <c r="C872" s="4"/>
      <c r="D872" s="4"/>
      <c r="E872" s="4"/>
      <c r="F872" s="4"/>
      <c r="G872" s="4"/>
      <c r="H872" s="4"/>
      <c r="I872" s="4"/>
      <c r="J872" s="4"/>
      <c r="K872" s="4"/>
      <c r="L872" s="4"/>
      <c r="M872" s="4"/>
      <c r="N872" s="4"/>
      <c r="O872" s="34"/>
      <c r="P872" s="4"/>
      <c r="Q872" s="4"/>
      <c r="R872" s="4"/>
      <c r="S872" s="4"/>
      <c r="T872" s="4"/>
      <c r="U872" s="4"/>
      <c r="V872" s="4"/>
      <c r="W872" s="4"/>
      <c r="X872" s="4"/>
      <c r="Y872" s="4"/>
      <c r="Z872" s="4"/>
    </row>
    <row r="873" spans="1:26" ht="14.25" customHeight="1">
      <c r="A873" s="4"/>
      <c r="B873" s="4"/>
      <c r="C873" s="4"/>
      <c r="D873" s="4"/>
      <c r="E873" s="4"/>
      <c r="F873" s="4"/>
      <c r="G873" s="4"/>
      <c r="H873" s="4"/>
      <c r="I873" s="4"/>
      <c r="J873" s="4"/>
      <c r="K873" s="4"/>
      <c r="L873" s="4"/>
      <c r="M873" s="4"/>
      <c r="N873" s="4"/>
      <c r="O873" s="34"/>
      <c r="P873" s="4"/>
      <c r="Q873" s="4"/>
      <c r="R873" s="4"/>
      <c r="S873" s="4"/>
      <c r="T873" s="4"/>
      <c r="U873" s="4"/>
      <c r="V873" s="4"/>
      <c r="W873" s="4"/>
      <c r="X873" s="4"/>
      <c r="Y873" s="4"/>
      <c r="Z873" s="4"/>
    </row>
    <row r="874" spans="1:26" ht="14.25" customHeight="1">
      <c r="A874" s="4"/>
      <c r="B874" s="4"/>
      <c r="C874" s="4"/>
      <c r="D874" s="4"/>
      <c r="E874" s="4"/>
      <c r="F874" s="4"/>
      <c r="G874" s="4"/>
      <c r="H874" s="4"/>
      <c r="I874" s="4"/>
      <c r="J874" s="4"/>
      <c r="K874" s="4"/>
      <c r="L874" s="4"/>
      <c r="M874" s="4"/>
      <c r="N874" s="4"/>
      <c r="O874" s="34"/>
      <c r="P874" s="4"/>
      <c r="Q874" s="4"/>
      <c r="R874" s="4"/>
      <c r="S874" s="4"/>
      <c r="T874" s="4"/>
      <c r="U874" s="4"/>
      <c r="V874" s="4"/>
      <c r="W874" s="4"/>
      <c r="X874" s="4"/>
      <c r="Y874" s="4"/>
      <c r="Z874" s="4"/>
    </row>
    <row r="875" spans="1:26" ht="14.25" customHeight="1">
      <c r="A875" s="4"/>
      <c r="B875" s="4"/>
      <c r="C875" s="4"/>
      <c r="D875" s="4"/>
      <c r="E875" s="4"/>
      <c r="F875" s="4"/>
      <c r="G875" s="4"/>
      <c r="H875" s="4"/>
      <c r="I875" s="4"/>
      <c r="J875" s="4"/>
      <c r="K875" s="4"/>
      <c r="L875" s="4"/>
      <c r="M875" s="4"/>
      <c r="N875" s="4"/>
      <c r="O875" s="34"/>
      <c r="P875" s="4"/>
      <c r="Q875" s="4"/>
      <c r="R875" s="4"/>
      <c r="S875" s="4"/>
      <c r="T875" s="4"/>
      <c r="U875" s="4"/>
      <c r="V875" s="4"/>
      <c r="W875" s="4"/>
      <c r="X875" s="4"/>
      <c r="Y875" s="4"/>
      <c r="Z875" s="4"/>
    </row>
    <row r="876" spans="1:26" ht="14.25" customHeight="1">
      <c r="A876" s="4"/>
      <c r="B876" s="4"/>
      <c r="C876" s="4"/>
      <c r="D876" s="4"/>
      <c r="E876" s="4"/>
      <c r="F876" s="4"/>
      <c r="G876" s="4"/>
      <c r="H876" s="4"/>
      <c r="I876" s="4"/>
      <c r="J876" s="4"/>
      <c r="K876" s="4"/>
      <c r="L876" s="4"/>
      <c r="M876" s="4"/>
      <c r="N876" s="4"/>
      <c r="O876" s="34"/>
      <c r="P876" s="4"/>
      <c r="Q876" s="4"/>
      <c r="R876" s="4"/>
      <c r="S876" s="4"/>
      <c r="T876" s="4"/>
      <c r="U876" s="4"/>
      <c r="V876" s="4"/>
      <c r="W876" s="4"/>
      <c r="X876" s="4"/>
      <c r="Y876" s="4"/>
      <c r="Z876" s="4"/>
    </row>
    <row r="877" spans="1:26" ht="14.25" customHeight="1">
      <c r="A877" s="4"/>
      <c r="B877" s="4"/>
      <c r="C877" s="4"/>
      <c r="D877" s="4"/>
      <c r="E877" s="4"/>
      <c r="F877" s="4"/>
      <c r="G877" s="4"/>
      <c r="H877" s="4"/>
      <c r="I877" s="4"/>
      <c r="J877" s="4"/>
      <c r="K877" s="4"/>
      <c r="L877" s="4"/>
      <c r="M877" s="4"/>
      <c r="N877" s="4"/>
      <c r="O877" s="34"/>
      <c r="P877" s="4"/>
      <c r="Q877" s="4"/>
      <c r="R877" s="4"/>
      <c r="S877" s="4"/>
      <c r="T877" s="4"/>
      <c r="U877" s="4"/>
      <c r="V877" s="4"/>
      <c r="W877" s="4"/>
      <c r="X877" s="4"/>
      <c r="Y877" s="4"/>
      <c r="Z877" s="4"/>
    </row>
    <row r="878" spans="1:26" ht="14.25" customHeight="1">
      <c r="A878" s="4"/>
      <c r="B878" s="4"/>
      <c r="C878" s="4"/>
      <c r="D878" s="4"/>
      <c r="E878" s="4"/>
      <c r="F878" s="4"/>
      <c r="G878" s="4"/>
      <c r="H878" s="4"/>
      <c r="I878" s="4"/>
      <c r="J878" s="4"/>
      <c r="K878" s="4"/>
      <c r="L878" s="4"/>
      <c r="M878" s="4"/>
      <c r="N878" s="4"/>
      <c r="O878" s="34"/>
      <c r="P878" s="4"/>
      <c r="Q878" s="4"/>
      <c r="R878" s="4"/>
      <c r="S878" s="4"/>
      <c r="T878" s="4"/>
      <c r="U878" s="4"/>
      <c r="V878" s="4"/>
      <c r="W878" s="4"/>
      <c r="X878" s="4"/>
      <c r="Y878" s="4"/>
      <c r="Z878" s="4"/>
    </row>
    <row r="879" spans="1:26" ht="14.25" customHeight="1">
      <c r="A879" s="4"/>
      <c r="B879" s="4"/>
      <c r="C879" s="4"/>
      <c r="D879" s="4"/>
      <c r="E879" s="4"/>
      <c r="F879" s="4"/>
      <c r="G879" s="4"/>
      <c r="H879" s="4"/>
      <c r="I879" s="4"/>
      <c r="J879" s="4"/>
      <c r="K879" s="4"/>
      <c r="L879" s="4"/>
      <c r="M879" s="4"/>
      <c r="N879" s="4"/>
      <c r="O879" s="34"/>
      <c r="P879" s="4"/>
      <c r="Q879" s="4"/>
      <c r="R879" s="4"/>
      <c r="S879" s="4"/>
      <c r="T879" s="4"/>
      <c r="U879" s="4"/>
      <c r="V879" s="4"/>
      <c r="W879" s="4"/>
      <c r="X879" s="4"/>
      <c r="Y879" s="4"/>
      <c r="Z879" s="4"/>
    </row>
    <row r="880" spans="1:26" ht="14.25" customHeight="1">
      <c r="A880" s="4"/>
      <c r="B880" s="4"/>
      <c r="C880" s="4"/>
      <c r="D880" s="4"/>
      <c r="E880" s="4"/>
      <c r="F880" s="4"/>
      <c r="G880" s="4"/>
      <c r="H880" s="4"/>
      <c r="I880" s="4"/>
      <c r="J880" s="4"/>
      <c r="K880" s="4"/>
      <c r="L880" s="4"/>
      <c r="M880" s="4"/>
      <c r="N880" s="4"/>
      <c r="O880" s="34"/>
      <c r="P880" s="4"/>
      <c r="Q880" s="4"/>
      <c r="R880" s="4"/>
      <c r="S880" s="4"/>
      <c r="T880" s="4"/>
      <c r="U880" s="4"/>
      <c r="V880" s="4"/>
      <c r="W880" s="4"/>
      <c r="X880" s="4"/>
      <c r="Y880" s="4"/>
      <c r="Z880" s="4"/>
    </row>
    <row r="881" spans="1:26" ht="14.25" customHeight="1">
      <c r="A881" s="4"/>
      <c r="B881" s="4"/>
      <c r="C881" s="4"/>
      <c r="D881" s="4"/>
      <c r="E881" s="4"/>
      <c r="F881" s="4"/>
      <c r="G881" s="4"/>
      <c r="H881" s="4"/>
      <c r="I881" s="4"/>
      <c r="J881" s="4"/>
      <c r="K881" s="4"/>
      <c r="L881" s="4"/>
      <c r="M881" s="4"/>
      <c r="N881" s="4"/>
      <c r="O881" s="34"/>
      <c r="P881" s="4"/>
      <c r="Q881" s="4"/>
      <c r="R881" s="4"/>
      <c r="S881" s="4"/>
      <c r="T881" s="4"/>
      <c r="U881" s="4"/>
      <c r="V881" s="4"/>
      <c r="W881" s="4"/>
      <c r="X881" s="4"/>
      <c r="Y881" s="4"/>
      <c r="Z881" s="4"/>
    </row>
    <row r="882" spans="1:26" ht="14.25" customHeight="1">
      <c r="A882" s="4"/>
      <c r="B882" s="4"/>
      <c r="C882" s="4"/>
      <c r="D882" s="4"/>
      <c r="E882" s="4"/>
      <c r="F882" s="4"/>
      <c r="G882" s="4"/>
      <c r="H882" s="4"/>
      <c r="I882" s="4"/>
      <c r="J882" s="4"/>
      <c r="K882" s="4"/>
      <c r="L882" s="4"/>
      <c r="M882" s="4"/>
      <c r="N882" s="4"/>
      <c r="O882" s="34"/>
      <c r="P882" s="4"/>
      <c r="Q882" s="4"/>
      <c r="R882" s="4"/>
      <c r="S882" s="4"/>
      <c r="T882" s="4"/>
      <c r="U882" s="4"/>
      <c r="V882" s="4"/>
      <c r="W882" s="4"/>
      <c r="X882" s="4"/>
      <c r="Y882" s="4"/>
      <c r="Z882" s="4"/>
    </row>
    <row r="883" spans="1:26" ht="14.25" customHeight="1">
      <c r="A883" s="4"/>
      <c r="B883" s="4"/>
      <c r="C883" s="4"/>
      <c r="D883" s="4"/>
      <c r="E883" s="4"/>
      <c r="F883" s="4"/>
      <c r="G883" s="4"/>
      <c r="H883" s="4"/>
      <c r="I883" s="4"/>
      <c r="J883" s="4"/>
      <c r="K883" s="4"/>
      <c r="L883" s="4"/>
      <c r="M883" s="4"/>
      <c r="N883" s="4"/>
      <c r="O883" s="34"/>
      <c r="P883" s="4"/>
      <c r="Q883" s="4"/>
      <c r="R883" s="4"/>
      <c r="S883" s="4"/>
      <c r="T883" s="4"/>
      <c r="U883" s="4"/>
      <c r="V883" s="4"/>
      <c r="W883" s="4"/>
      <c r="X883" s="4"/>
      <c r="Y883" s="4"/>
      <c r="Z883" s="4"/>
    </row>
    <row r="884" spans="1:26" ht="14.25" customHeight="1">
      <c r="A884" s="4"/>
      <c r="B884" s="4"/>
      <c r="C884" s="4"/>
      <c r="D884" s="4"/>
      <c r="E884" s="4"/>
      <c r="F884" s="4"/>
      <c r="G884" s="4"/>
      <c r="H884" s="4"/>
      <c r="I884" s="4"/>
      <c r="J884" s="4"/>
      <c r="K884" s="4"/>
      <c r="L884" s="4"/>
      <c r="M884" s="4"/>
      <c r="N884" s="4"/>
      <c r="O884" s="34"/>
      <c r="P884" s="4"/>
      <c r="Q884" s="4"/>
      <c r="R884" s="4"/>
      <c r="S884" s="4"/>
      <c r="T884" s="4"/>
      <c r="U884" s="4"/>
      <c r="V884" s="4"/>
      <c r="W884" s="4"/>
      <c r="X884" s="4"/>
      <c r="Y884" s="4"/>
      <c r="Z884" s="4"/>
    </row>
    <row r="885" spans="1:26" ht="14.25" customHeight="1">
      <c r="A885" s="4"/>
      <c r="B885" s="4"/>
      <c r="C885" s="4"/>
      <c r="D885" s="4"/>
      <c r="E885" s="4"/>
      <c r="F885" s="4"/>
      <c r="G885" s="4"/>
      <c r="H885" s="4"/>
      <c r="I885" s="4"/>
      <c r="J885" s="4"/>
      <c r="K885" s="4"/>
      <c r="L885" s="4"/>
      <c r="M885" s="4"/>
      <c r="N885" s="4"/>
      <c r="O885" s="34"/>
      <c r="P885" s="4"/>
      <c r="Q885" s="4"/>
      <c r="R885" s="4"/>
      <c r="S885" s="4"/>
      <c r="T885" s="4"/>
      <c r="U885" s="4"/>
      <c r="V885" s="4"/>
      <c r="W885" s="4"/>
      <c r="X885" s="4"/>
      <c r="Y885" s="4"/>
      <c r="Z885" s="4"/>
    </row>
    <row r="886" spans="1:26" ht="14.25" customHeight="1">
      <c r="A886" s="4"/>
      <c r="B886" s="4"/>
      <c r="C886" s="4"/>
      <c r="D886" s="4"/>
      <c r="E886" s="4"/>
      <c r="F886" s="4"/>
      <c r="G886" s="4"/>
      <c r="H886" s="4"/>
      <c r="I886" s="4"/>
      <c r="J886" s="4"/>
      <c r="K886" s="4"/>
      <c r="L886" s="4"/>
      <c r="M886" s="4"/>
      <c r="N886" s="4"/>
      <c r="O886" s="34"/>
      <c r="P886" s="4"/>
      <c r="Q886" s="4"/>
      <c r="R886" s="4"/>
      <c r="S886" s="4"/>
      <c r="T886" s="4"/>
      <c r="U886" s="4"/>
      <c r="V886" s="4"/>
      <c r="W886" s="4"/>
      <c r="X886" s="4"/>
      <c r="Y886" s="4"/>
      <c r="Z886" s="4"/>
    </row>
    <row r="887" spans="1:26" ht="14.25" customHeight="1">
      <c r="A887" s="4"/>
      <c r="B887" s="4"/>
      <c r="C887" s="4"/>
      <c r="D887" s="4"/>
      <c r="E887" s="4"/>
      <c r="F887" s="4"/>
      <c r="G887" s="4"/>
      <c r="H887" s="4"/>
      <c r="I887" s="4"/>
      <c r="J887" s="4"/>
      <c r="K887" s="4"/>
      <c r="L887" s="4"/>
      <c r="M887" s="4"/>
      <c r="N887" s="4"/>
      <c r="O887" s="34"/>
      <c r="P887" s="4"/>
      <c r="Q887" s="4"/>
      <c r="R887" s="4"/>
      <c r="S887" s="4"/>
      <c r="T887" s="4"/>
      <c r="U887" s="4"/>
      <c r="V887" s="4"/>
      <c r="W887" s="4"/>
      <c r="X887" s="4"/>
      <c r="Y887" s="4"/>
      <c r="Z887" s="4"/>
    </row>
    <row r="888" spans="1:26" ht="14.25" customHeight="1">
      <c r="A888" s="4"/>
      <c r="B888" s="4"/>
      <c r="C888" s="4"/>
      <c r="D888" s="4"/>
      <c r="E888" s="4"/>
      <c r="F888" s="4"/>
      <c r="G888" s="4"/>
      <c r="H888" s="4"/>
      <c r="I888" s="4"/>
      <c r="J888" s="4"/>
      <c r="K888" s="4"/>
      <c r="L888" s="4"/>
      <c r="M888" s="4"/>
      <c r="N888" s="4"/>
      <c r="O888" s="34"/>
      <c r="P888" s="4"/>
      <c r="Q888" s="4"/>
      <c r="R888" s="4"/>
      <c r="S888" s="4"/>
      <c r="T888" s="4"/>
      <c r="U888" s="4"/>
      <c r="V888" s="4"/>
      <c r="W888" s="4"/>
      <c r="X888" s="4"/>
      <c r="Y888" s="4"/>
      <c r="Z888" s="4"/>
    </row>
    <row r="889" spans="1:26" ht="14.25" customHeight="1">
      <c r="A889" s="4"/>
      <c r="B889" s="4"/>
      <c r="C889" s="4"/>
      <c r="D889" s="4"/>
      <c r="E889" s="4"/>
      <c r="F889" s="4"/>
      <c r="G889" s="4"/>
      <c r="H889" s="4"/>
      <c r="I889" s="4"/>
      <c r="J889" s="4"/>
      <c r="K889" s="4"/>
      <c r="L889" s="4"/>
      <c r="M889" s="4"/>
      <c r="N889" s="4"/>
      <c r="O889" s="34"/>
      <c r="P889" s="4"/>
      <c r="Q889" s="4"/>
      <c r="R889" s="4"/>
      <c r="S889" s="4"/>
      <c r="T889" s="4"/>
      <c r="U889" s="4"/>
      <c r="V889" s="4"/>
      <c r="W889" s="4"/>
      <c r="X889" s="4"/>
      <c r="Y889" s="4"/>
      <c r="Z889" s="4"/>
    </row>
    <row r="890" spans="1:26" ht="14.25" customHeight="1">
      <c r="A890" s="4"/>
      <c r="B890" s="4"/>
      <c r="C890" s="4"/>
      <c r="D890" s="4"/>
      <c r="E890" s="4"/>
      <c r="F890" s="4"/>
      <c r="G890" s="4"/>
      <c r="H890" s="4"/>
      <c r="I890" s="4"/>
      <c r="J890" s="4"/>
      <c r="K890" s="4"/>
      <c r="L890" s="4"/>
      <c r="M890" s="4"/>
      <c r="N890" s="4"/>
      <c r="O890" s="34"/>
      <c r="P890" s="4"/>
      <c r="Q890" s="4"/>
      <c r="R890" s="4"/>
      <c r="S890" s="4"/>
      <c r="T890" s="4"/>
      <c r="U890" s="4"/>
      <c r="V890" s="4"/>
      <c r="W890" s="4"/>
      <c r="X890" s="4"/>
      <c r="Y890" s="4"/>
      <c r="Z890" s="4"/>
    </row>
    <row r="891" spans="1:26" ht="14.25" customHeight="1">
      <c r="A891" s="4"/>
      <c r="B891" s="4"/>
      <c r="C891" s="4"/>
      <c r="D891" s="4"/>
      <c r="E891" s="4"/>
      <c r="F891" s="4"/>
      <c r="G891" s="4"/>
      <c r="H891" s="4"/>
      <c r="I891" s="4"/>
      <c r="J891" s="4"/>
      <c r="K891" s="4"/>
      <c r="L891" s="4"/>
      <c r="M891" s="4"/>
      <c r="N891" s="4"/>
      <c r="O891" s="34"/>
      <c r="P891" s="4"/>
      <c r="Q891" s="4"/>
      <c r="R891" s="4"/>
      <c r="S891" s="4"/>
      <c r="T891" s="4"/>
      <c r="U891" s="4"/>
      <c r="V891" s="4"/>
      <c r="W891" s="4"/>
      <c r="X891" s="4"/>
      <c r="Y891" s="4"/>
      <c r="Z891" s="4"/>
    </row>
    <row r="892" spans="1:26" ht="14.25" customHeight="1">
      <c r="A892" s="4"/>
      <c r="B892" s="4"/>
      <c r="C892" s="4"/>
      <c r="D892" s="4"/>
      <c r="E892" s="4"/>
      <c r="F892" s="4"/>
      <c r="G892" s="4"/>
      <c r="H892" s="4"/>
      <c r="I892" s="4"/>
      <c r="J892" s="4"/>
      <c r="K892" s="4"/>
      <c r="L892" s="4"/>
      <c r="M892" s="4"/>
      <c r="N892" s="4"/>
      <c r="O892" s="34"/>
      <c r="P892" s="4"/>
      <c r="Q892" s="4"/>
      <c r="R892" s="4"/>
      <c r="S892" s="4"/>
      <c r="T892" s="4"/>
      <c r="U892" s="4"/>
      <c r="V892" s="4"/>
      <c r="W892" s="4"/>
      <c r="X892" s="4"/>
      <c r="Y892" s="4"/>
      <c r="Z892" s="4"/>
    </row>
    <row r="893" spans="1:26" ht="14.25" customHeight="1">
      <c r="A893" s="4"/>
      <c r="B893" s="4"/>
      <c r="C893" s="4"/>
      <c r="D893" s="4"/>
      <c r="E893" s="4"/>
      <c r="F893" s="4"/>
      <c r="G893" s="4"/>
      <c r="H893" s="4"/>
      <c r="I893" s="4"/>
      <c r="J893" s="4"/>
      <c r="K893" s="4"/>
      <c r="L893" s="4"/>
      <c r="M893" s="4"/>
      <c r="N893" s="4"/>
      <c r="O893" s="34"/>
      <c r="P893" s="4"/>
      <c r="Q893" s="4"/>
      <c r="R893" s="4"/>
      <c r="S893" s="4"/>
      <c r="T893" s="4"/>
      <c r="U893" s="4"/>
      <c r="V893" s="4"/>
      <c r="W893" s="4"/>
      <c r="X893" s="4"/>
      <c r="Y893" s="4"/>
      <c r="Z893" s="4"/>
    </row>
    <row r="894" spans="1:26" ht="14.25" customHeight="1">
      <c r="A894" s="4"/>
      <c r="B894" s="4"/>
      <c r="C894" s="4"/>
      <c r="D894" s="4"/>
      <c r="E894" s="4"/>
      <c r="F894" s="4"/>
      <c r="G894" s="4"/>
      <c r="H894" s="4"/>
      <c r="I894" s="4"/>
      <c r="J894" s="4"/>
      <c r="K894" s="4"/>
      <c r="L894" s="4"/>
      <c r="M894" s="4"/>
      <c r="N894" s="4"/>
      <c r="O894" s="34"/>
      <c r="P894" s="4"/>
      <c r="Q894" s="4"/>
      <c r="R894" s="4"/>
      <c r="S894" s="4"/>
      <c r="T894" s="4"/>
      <c r="U894" s="4"/>
      <c r="V894" s="4"/>
      <c r="W894" s="4"/>
      <c r="X894" s="4"/>
      <c r="Y894" s="4"/>
      <c r="Z894" s="4"/>
    </row>
    <row r="895" spans="1:26" ht="14.25" customHeight="1">
      <c r="A895" s="4"/>
      <c r="B895" s="4"/>
      <c r="C895" s="4"/>
      <c r="D895" s="4"/>
      <c r="E895" s="4"/>
      <c r="F895" s="4"/>
      <c r="G895" s="4"/>
      <c r="H895" s="4"/>
      <c r="I895" s="4"/>
      <c r="J895" s="4"/>
      <c r="K895" s="4"/>
      <c r="L895" s="4"/>
      <c r="M895" s="4"/>
      <c r="N895" s="4"/>
      <c r="O895" s="34"/>
      <c r="P895" s="4"/>
      <c r="Q895" s="4"/>
      <c r="R895" s="4"/>
      <c r="S895" s="4"/>
      <c r="T895" s="4"/>
      <c r="U895" s="4"/>
      <c r="V895" s="4"/>
      <c r="W895" s="4"/>
      <c r="X895" s="4"/>
      <c r="Y895" s="4"/>
      <c r="Z895" s="4"/>
    </row>
    <row r="896" spans="1:26" ht="14.25" customHeight="1">
      <c r="A896" s="4"/>
      <c r="B896" s="4"/>
      <c r="C896" s="4"/>
      <c r="D896" s="4"/>
      <c r="E896" s="4"/>
      <c r="F896" s="4"/>
      <c r="G896" s="4"/>
      <c r="H896" s="4"/>
      <c r="I896" s="4"/>
      <c r="J896" s="4"/>
      <c r="K896" s="4"/>
      <c r="L896" s="4"/>
      <c r="M896" s="4"/>
      <c r="N896" s="4"/>
      <c r="O896" s="34"/>
      <c r="P896" s="4"/>
      <c r="Q896" s="4"/>
      <c r="R896" s="4"/>
      <c r="S896" s="4"/>
      <c r="T896" s="4"/>
      <c r="U896" s="4"/>
      <c r="V896" s="4"/>
      <c r="W896" s="4"/>
      <c r="X896" s="4"/>
      <c r="Y896" s="4"/>
      <c r="Z896" s="4"/>
    </row>
    <row r="897" spans="1:26" ht="14.25" customHeight="1">
      <c r="A897" s="4"/>
      <c r="B897" s="4"/>
      <c r="C897" s="4"/>
      <c r="D897" s="4"/>
      <c r="E897" s="4"/>
      <c r="F897" s="4"/>
      <c r="G897" s="4"/>
      <c r="H897" s="4"/>
      <c r="I897" s="4"/>
      <c r="J897" s="4"/>
      <c r="K897" s="4"/>
      <c r="L897" s="4"/>
      <c r="M897" s="4"/>
      <c r="N897" s="4"/>
      <c r="O897" s="34"/>
      <c r="P897" s="4"/>
      <c r="Q897" s="4"/>
      <c r="R897" s="4"/>
      <c r="S897" s="4"/>
      <c r="T897" s="4"/>
      <c r="U897" s="4"/>
      <c r="V897" s="4"/>
      <c r="W897" s="4"/>
      <c r="X897" s="4"/>
      <c r="Y897" s="4"/>
      <c r="Z897" s="4"/>
    </row>
    <row r="898" spans="1:26" ht="14.25" customHeight="1">
      <c r="A898" s="4"/>
      <c r="B898" s="4"/>
      <c r="C898" s="4"/>
      <c r="D898" s="4"/>
      <c r="E898" s="4"/>
      <c r="F898" s="4"/>
      <c r="G898" s="4"/>
      <c r="H898" s="4"/>
      <c r="I898" s="4"/>
      <c r="J898" s="4"/>
      <c r="K898" s="4"/>
      <c r="L898" s="4"/>
      <c r="M898" s="4"/>
      <c r="N898" s="4"/>
      <c r="O898" s="34"/>
      <c r="P898" s="4"/>
      <c r="Q898" s="4"/>
      <c r="R898" s="4"/>
      <c r="S898" s="4"/>
      <c r="T898" s="4"/>
      <c r="U898" s="4"/>
      <c r="V898" s="4"/>
      <c r="W898" s="4"/>
      <c r="X898" s="4"/>
      <c r="Y898" s="4"/>
      <c r="Z898" s="4"/>
    </row>
    <row r="899" spans="1:26" ht="14.25" customHeight="1">
      <c r="A899" s="4"/>
      <c r="B899" s="4"/>
      <c r="C899" s="4"/>
      <c r="D899" s="4"/>
      <c r="E899" s="4"/>
      <c r="F899" s="4"/>
      <c r="G899" s="4"/>
      <c r="H899" s="4"/>
      <c r="I899" s="4"/>
      <c r="J899" s="4"/>
      <c r="K899" s="4"/>
      <c r="L899" s="4"/>
      <c r="M899" s="4"/>
      <c r="N899" s="4"/>
      <c r="O899" s="34"/>
      <c r="P899" s="4"/>
      <c r="Q899" s="4"/>
      <c r="R899" s="4"/>
      <c r="S899" s="4"/>
      <c r="T899" s="4"/>
      <c r="U899" s="4"/>
      <c r="V899" s="4"/>
      <c r="W899" s="4"/>
      <c r="X899" s="4"/>
      <c r="Y899" s="4"/>
      <c r="Z899" s="4"/>
    </row>
    <row r="900" spans="1:26" ht="14.25" customHeight="1">
      <c r="A900" s="4"/>
      <c r="B900" s="4"/>
      <c r="C900" s="4"/>
      <c r="D900" s="4"/>
      <c r="E900" s="4"/>
      <c r="F900" s="4"/>
      <c r="G900" s="4"/>
      <c r="H900" s="4"/>
      <c r="I900" s="4"/>
      <c r="J900" s="4"/>
      <c r="K900" s="4"/>
      <c r="L900" s="4"/>
      <c r="M900" s="4"/>
      <c r="N900" s="4"/>
      <c r="O900" s="34"/>
      <c r="P900" s="4"/>
      <c r="Q900" s="4"/>
      <c r="R900" s="4"/>
      <c r="S900" s="4"/>
      <c r="T900" s="4"/>
      <c r="U900" s="4"/>
      <c r="V900" s="4"/>
      <c r="W900" s="4"/>
      <c r="X900" s="4"/>
      <c r="Y900" s="4"/>
      <c r="Z900" s="4"/>
    </row>
    <row r="901" spans="1:26" ht="14.25" customHeight="1">
      <c r="A901" s="4"/>
      <c r="B901" s="4"/>
      <c r="C901" s="4"/>
      <c r="D901" s="4"/>
      <c r="E901" s="4"/>
      <c r="F901" s="4"/>
      <c r="G901" s="4"/>
      <c r="H901" s="4"/>
      <c r="I901" s="4"/>
      <c r="J901" s="4"/>
      <c r="K901" s="4"/>
      <c r="L901" s="4"/>
      <c r="M901" s="4"/>
      <c r="N901" s="4"/>
      <c r="O901" s="34"/>
      <c r="P901" s="4"/>
      <c r="Q901" s="4"/>
      <c r="R901" s="4"/>
      <c r="S901" s="4"/>
      <c r="T901" s="4"/>
      <c r="U901" s="4"/>
      <c r="V901" s="4"/>
      <c r="W901" s="4"/>
      <c r="X901" s="4"/>
      <c r="Y901" s="4"/>
      <c r="Z901" s="4"/>
    </row>
    <row r="902" spans="1:26" ht="14.25" customHeight="1">
      <c r="A902" s="4"/>
      <c r="B902" s="4"/>
      <c r="C902" s="4"/>
      <c r="D902" s="4"/>
      <c r="E902" s="4"/>
      <c r="F902" s="4"/>
      <c r="G902" s="4"/>
      <c r="H902" s="4"/>
      <c r="I902" s="4"/>
      <c r="J902" s="4"/>
      <c r="K902" s="4"/>
      <c r="L902" s="4"/>
      <c r="M902" s="4"/>
      <c r="N902" s="4"/>
      <c r="O902" s="34"/>
      <c r="P902" s="4"/>
      <c r="Q902" s="4"/>
      <c r="R902" s="4"/>
      <c r="S902" s="4"/>
      <c r="T902" s="4"/>
      <c r="U902" s="4"/>
      <c r="V902" s="4"/>
      <c r="W902" s="4"/>
      <c r="X902" s="4"/>
      <c r="Y902" s="4"/>
      <c r="Z902" s="4"/>
    </row>
    <row r="903" spans="1:26" ht="14.25" customHeight="1">
      <c r="A903" s="4"/>
      <c r="B903" s="4"/>
      <c r="C903" s="4"/>
      <c r="D903" s="4"/>
      <c r="E903" s="4"/>
      <c r="F903" s="4"/>
      <c r="G903" s="4"/>
      <c r="H903" s="4"/>
      <c r="I903" s="4"/>
      <c r="J903" s="4"/>
      <c r="K903" s="4"/>
      <c r="L903" s="4"/>
      <c r="M903" s="4"/>
      <c r="N903" s="4"/>
      <c r="O903" s="34"/>
      <c r="P903" s="4"/>
      <c r="Q903" s="4"/>
      <c r="R903" s="4"/>
      <c r="S903" s="4"/>
      <c r="T903" s="4"/>
      <c r="U903" s="4"/>
      <c r="V903" s="4"/>
      <c r="W903" s="4"/>
      <c r="X903" s="4"/>
      <c r="Y903" s="4"/>
      <c r="Z903" s="4"/>
    </row>
    <row r="904" spans="1:26" ht="14.25" customHeight="1">
      <c r="A904" s="4"/>
      <c r="B904" s="4"/>
      <c r="C904" s="4"/>
      <c r="D904" s="4"/>
      <c r="E904" s="4"/>
      <c r="F904" s="4"/>
      <c r="G904" s="4"/>
      <c r="H904" s="4"/>
      <c r="I904" s="4"/>
      <c r="J904" s="4"/>
      <c r="K904" s="4"/>
      <c r="L904" s="4"/>
      <c r="M904" s="4"/>
      <c r="N904" s="4"/>
      <c r="O904" s="34"/>
      <c r="P904" s="4"/>
      <c r="Q904" s="4"/>
      <c r="R904" s="4"/>
      <c r="S904" s="4"/>
      <c r="T904" s="4"/>
      <c r="U904" s="4"/>
      <c r="V904" s="4"/>
      <c r="W904" s="4"/>
      <c r="X904" s="4"/>
      <c r="Y904" s="4"/>
      <c r="Z904" s="4"/>
    </row>
    <row r="905" spans="1:26" ht="14.25" customHeight="1">
      <c r="A905" s="4"/>
      <c r="B905" s="4"/>
      <c r="C905" s="4"/>
      <c r="D905" s="4"/>
      <c r="E905" s="4"/>
      <c r="F905" s="4"/>
      <c r="G905" s="4"/>
      <c r="H905" s="4"/>
      <c r="I905" s="4"/>
      <c r="J905" s="4"/>
      <c r="K905" s="4"/>
      <c r="L905" s="4"/>
      <c r="M905" s="4"/>
      <c r="N905" s="4"/>
      <c r="O905" s="34"/>
      <c r="P905" s="4"/>
      <c r="Q905" s="4"/>
      <c r="R905" s="4"/>
      <c r="S905" s="4"/>
      <c r="T905" s="4"/>
      <c r="U905" s="4"/>
      <c r="V905" s="4"/>
      <c r="W905" s="4"/>
      <c r="X905" s="4"/>
      <c r="Y905" s="4"/>
      <c r="Z905" s="4"/>
    </row>
    <row r="906" spans="1:26" ht="14.25" customHeight="1">
      <c r="A906" s="4"/>
      <c r="B906" s="4"/>
      <c r="C906" s="4"/>
      <c r="D906" s="4"/>
      <c r="E906" s="4"/>
      <c r="F906" s="4"/>
      <c r="G906" s="4"/>
      <c r="H906" s="4"/>
      <c r="I906" s="4"/>
      <c r="J906" s="4"/>
      <c r="K906" s="4"/>
      <c r="L906" s="4"/>
      <c r="M906" s="4"/>
      <c r="N906" s="4"/>
      <c r="O906" s="34"/>
      <c r="P906" s="4"/>
      <c r="Q906" s="4"/>
      <c r="R906" s="4"/>
      <c r="S906" s="4"/>
      <c r="T906" s="4"/>
      <c r="U906" s="4"/>
      <c r="V906" s="4"/>
      <c r="W906" s="4"/>
      <c r="X906" s="4"/>
      <c r="Y906" s="4"/>
      <c r="Z906" s="4"/>
    </row>
    <row r="907" spans="1:26" ht="14.25" customHeight="1">
      <c r="A907" s="4"/>
      <c r="B907" s="4"/>
      <c r="C907" s="4"/>
      <c r="D907" s="4"/>
      <c r="E907" s="4"/>
      <c r="F907" s="4"/>
      <c r="G907" s="4"/>
      <c r="H907" s="4"/>
      <c r="I907" s="4"/>
      <c r="J907" s="4"/>
      <c r="K907" s="4"/>
      <c r="L907" s="4"/>
      <c r="M907" s="4"/>
      <c r="N907" s="4"/>
      <c r="O907" s="34"/>
      <c r="P907" s="4"/>
      <c r="Q907" s="4"/>
      <c r="R907" s="4"/>
      <c r="S907" s="4"/>
      <c r="T907" s="4"/>
      <c r="U907" s="4"/>
      <c r="V907" s="4"/>
      <c r="W907" s="4"/>
      <c r="X907" s="4"/>
      <c r="Y907" s="4"/>
      <c r="Z907" s="4"/>
    </row>
    <row r="908" spans="1:26" ht="14.25" customHeight="1">
      <c r="A908" s="4"/>
      <c r="B908" s="4"/>
      <c r="C908" s="4"/>
      <c r="D908" s="4"/>
      <c r="E908" s="4"/>
      <c r="F908" s="4"/>
      <c r="G908" s="4"/>
      <c r="H908" s="4"/>
      <c r="I908" s="4"/>
      <c r="J908" s="4"/>
      <c r="K908" s="4"/>
      <c r="L908" s="4"/>
      <c r="M908" s="4"/>
      <c r="N908" s="4"/>
      <c r="O908" s="34"/>
      <c r="P908" s="4"/>
      <c r="Q908" s="4"/>
      <c r="R908" s="4"/>
      <c r="S908" s="4"/>
      <c r="T908" s="4"/>
      <c r="U908" s="4"/>
      <c r="V908" s="4"/>
      <c r="W908" s="4"/>
      <c r="X908" s="4"/>
      <c r="Y908" s="4"/>
      <c r="Z908" s="4"/>
    </row>
    <row r="909" spans="1:26" ht="14.25" customHeight="1">
      <c r="A909" s="4"/>
      <c r="B909" s="4"/>
      <c r="C909" s="4"/>
      <c r="D909" s="4"/>
      <c r="E909" s="4"/>
      <c r="F909" s="4"/>
      <c r="G909" s="4"/>
      <c r="H909" s="4"/>
      <c r="I909" s="4"/>
      <c r="J909" s="4"/>
      <c r="K909" s="4"/>
      <c r="L909" s="4"/>
      <c r="M909" s="4"/>
      <c r="N909" s="4"/>
      <c r="O909" s="34"/>
      <c r="P909" s="4"/>
      <c r="Q909" s="4"/>
      <c r="R909" s="4"/>
      <c r="S909" s="4"/>
      <c r="T909" s="4"/>
      <c r="U909" s="4"/>
      <c r="V909" s="4"/>
      <c r="W909" s="4"/>
      <c r="X909" s="4"/>
      <c r="Y909" s="4"/>
      <c r="Z909" s="4"/>
    </row>
    <row r="910" spans="1:26" ht="14.25" customHeight="1">
      <c r="A910" s="4"/>
      <c r="B910" s="4"/>
      <c r="C910" s="4"/>
      <c r="D910" s="4"/>
      <c r="E910" s="4"/>
      <c r="F910" s="4"/>
      <c r="G910" s="4"/>
      <c r="H910" s="4"/>
      <c r="I910" s="4"/>
      <c r="J910" s="4"/>
      <c r="K910" s="4"/>
      <c r="L910" s="4"/>
      <c r="M910" s="4"/>
      <c r="N910" s="4"/>
      <c r="O910" s="34"/>
      <c r="P910" s="4"/>
      <c r="Q910" s="4"/>
      <c r="R910" s="4"/>
      <c r="S910" s="4"/>
      <c r="T910" s="4"/>
      <c r="U910" s="4"/>
      <c r="V910" s="4"/>
      <c r="W910" s="4"/>
      <c r="X910" s="4"/>
      <c r="Y910" s="4"/>
      <c r="Z910" s="4"/>
    </row>
    <row r="911" spans="1:26" ht="14.25" customHeight="1">
      <c r="A911" s="4"/>
      <c r="B911" s="4"/>
      <c r="C911" s="4"/>
      <c r="D911" s="4"/>
      <c r="E911" s="4"/>
      <c r="F911" s="4"/>
      <c r="G911" s="4"/>
      <c r="H911" s="4"/>
      <c r="I911" s="4"/>
      <c r="J911" s="4"/>
      <c r="K911" s="4"/>
      <c r="L911" s="4"/>
      <c r="M911" s="4"/>
      <c r="N911" s="4"/>
      <c r="O911" s="34"/>
      <c r="P911" s="4"/>
      <c r="Q911" s="4"/>
      <c r="R911" s="4"/>
      <c r="S911" s="4"/>
      <c r="T911" s="4"/>
      <c r="U911" s="4"/>
      <c r="V911" s="4"/>
      <c r="W911" s="4"/>
      <c r="X911" s="4"/>
      <c r="Y911" s="4"/>
      <c r="Z911" s="4"/>
    </row>
    <row r="912" spans="1:26" ht="14.25" customHeight="1">
      <c r="A912" s="4"/>
      <c r="B912" s="4"/>
      <c r="C912" s="4"/>
      <c r="D912" s="4"/>
      <c r="E912" s="4"/>
      <c r="F912" s="4"/>
      <c r="G912" s="4"/>
      <c r="H912" s="4"/>
      <c r="I912" s="4"/>
      <c r="J912" s="4"/>
      <c r="K912" s="4"/>
      <c r="L912" s="4"/>
      <c r="M912" s="4"/>
      <c r="N912" s="4"/>
      <c r="O912" s="34"/>
      <c r="P912" s="4"/>
      <c r="Q912" s="4"/>
      <c r="R912" s="4"/>
      <c r="S912" s="4"/>
      <c r="T912" s="4"/>
      <c r="U912" s="4"/>
      <c r="V912" s="4"/>
      <c r="W912" s="4"/>
      <c r="X912" s="4"/>
      <c r="Y912" s="4"/>
      <c r="Z912" s="4"/>
    </row>
    <row r="913" spans="1:26" ht="14.25" customHeight="1">
      <c r="A913" s="4"/>
      <c r="B913" s="4"/>
      <c r="C913" s="4"/>
      <c r="D913" s="4"/>
      <c r="E913" s="4"/>
      <c r="F913" s="4"/>
      <c r="G913" s="4"/>
      <c r="H913" s="4"/>
      <c r="I913" s="4"/>
      <c r="J913" s="4"/>
      <c r="K913" s="4"/>
      <c r="L913" s="4"/>
      <c r="M913" s="4"/>
      <c r="N913" s="4"/>
      <c r="O913" s="34"/>
      <c r="P913" s="4"/>
      <c r="Q913" s="4"/>
      <c r="R913" s="4"/>
      <c r="S913" s="4"/>
      <c r="T913" s="4"/>
      <c r="U913" s="4"/>
      <c r="V913" s="4"/>
      <c r="W913" s="4"/>
      <c r="X913" s="4"/>
      <c r="Y913" s="4"/>
      <c r="Z913" s="4"/>
    </row>
    <row r="914" spans="1:26" ht="14.25" customHeight="1">
      <c r="A914" s="4"/>
      <c r="B914" s="4"/>
      <c r="C914" s="4"/>
      <c r="D914" s="4"/>
      <c r="E914" s="4"/>
      <c r="F914" s="4"/>
      <c r="G914" s="4"/>
      <c r="H914" s="4"/>
      <c r="I914" s="4"/>
      <c r="J914" s="4"/>
      <c r="K914" s="4"/>
      <c r="L914" s="4"/>
      <c r="M914" s="4"/>
      <c r="N914" s="4"/>
      <c r="O914" s="34"/>
      <c r="P914" s="4"/>
      <c r="Q914" s="4"/>
      <c r="R914" s="4"/>
      <c r="S914" s="4"/>
      <c r="T914" s="4"/>
      <c r="U914" s="4"/>
      <c r="V914" s="4"/>
      <c r="W914" s="4"/>
      <c r="X914" s="4"/>
      <c r="Y914" s="4"/>
      <c r="Z914" s="4"/>
    </row>
    <row r="915" spans="1:26" ht="14.25" customHeight="1">
      <c r="A915" s="4"/>
      <c r="B915" s="4"/>
      <c r="C915" s="4"/>
      <c r="D915" s="4"/>
      <c r="E915" s="4"/>
      <c r="F915" s="4"/>
      <c r="G915" s="4"/>
      <c r="H915" s="4"/>
      <c r="I915" s="4"/>
      <c r="J915" s="4"/>
      <c r="K915" s="4"/>
      <c r="L915" s="4"/>
      <c r="M915" s="4"/>
      <c r="N915" s="4"/>
      <c r="O915" s="34"/>
      <c r="P915" s="4"/>
      <c r="Q915" s="4"/>
      <c r="R915" s="4"/>
      <c r="S915" s="4"/>
      <c r="T915" s="4"/>
      <c r="U915" s="4"/>
      <c r="V915" s="4"/>
      <c r="W915" s="4"/>
      <c r="X915" s="4"/>
      <c r="Y915" s="4"/>
      <c r="Z915" s="4"/>
    </row>
    <row r="916" spans="1:26" ht="14.25" customHeight="1">
      <c r="A916" s="4"/>
      <c r="B916" s="4"/>
      <c r="C916" s="4"/>
      <c r="D916" s="4"/>
      <c r="E916" s="4"/>
      <c r="F916" s="4"/>
      <c r="G916" s="4"/>
      <c r="H916" s="4"/>
      <c r="I916" s="4"/>
      <c r="J916" s="4"/>
      <c r="K916" s="4"/>
      <c r="L916" s="4"/>
      <c r="M916" s="4"/>
      <c r="N916" s="4"/>
      <c r="O916" s="34"/>
      <c r="P916" s="4"/>
      <c r="Q916" s="4"/>
      <c r="R916" s="4"/>
      <c r="S916" s="4"/>
      <c r="T916" s="4"/>
      <c r="U916" s="4"/>
      <c r="V916" s="4"/>
      <c r="W916" s="4"/>
      <c r="X916" s="4"/>
      <c r="Y916" s="4"/>
      <c r="Z916" s="4"/>
    </row>
    <row r="917" spans="1:26" ht="14.25" customHeight="1">
      <c r="A917" s="4"/>
      <c r="B917" s="4"/>
      <c r="C917" s="4"/>
      <c r="D917" s="4"/>
      <c r="E917" s="4"/>
      <c r="F917" s="4"/>
      <c r="G917" s="4"/>
      <c r="H917" s="4"/>
      <c r="I917" s="4"/>
      <c r="J917" s="4"/>
      <c r="K917" s="4"/>
      <c r="L917" s="4"/>
      <c r="M917" s="4"/>
      <c r="N917" s="4"/>
      <c r="O917" s="34"/>
      <c r="P917" s="4"/>
      <c r="Q917" s="4"/>
      <c r="R917" s="4"/>
      <c r="S917" s="4"/>
      <c r="T917" s="4"/>
      <c r="U917" s="4"/>
      <c r="V917" s="4"/>
      <c r="W917" s="4"/>
      <c r="X917" s="4"/>
      <c r="Y917" s="4"/>
      <c r="Z917" s="4"/>
    </row>
    <row r="918" spans="1:26" ht="14.25" customHeight="1">
      <c r="A918" s="4"/>
      <c r="B918" s="4"/>
      <c r="C918" s="4"/>
      <c r="D918" s="4"/>
      <c r="E918" s="4"/>
      <c r="F918" s="4"/>
      <c r="G918" s="4"/>
      <c r="H918" s="4"/>
      <c r="I918" s="4"/>
      <c r="J918" s="4"/>
      <c r="K918" s="4"/>
      <c r="L918" s="4"/>
      <c r="M918" s="4"/>
      <c r="N918" s="4"/>
      <c r="O918" s="34"/>
      <c r="P918" s="4"/>
      <c r="Q918" s="4"/>
      <c r="R918" s="4"/>
      <c r="S918" s="4"/>
      <c r="T918" s="4"/>
      <c r="U918" s="4"/>
      <c r="V918" s="4"/>
      <c r="W918" s="4"/>
      <c r="X918" s="4"/>
      <c r="Y918" s="4"/>
      <c r="Z918" s="4"/>
    </row>
    <row r="919" spans="1:26" ht="14.25" customHeight="1">
      <c r="A919" s="4"/>
      <c r="B919" s="4"/>
      <c r="C919" s="4"/>
      <c r="D919" s="4"/>
      <c r="E919" s="4"/>
      <c r="F919" s="4"/>
      <c r="G919" s="4"/>
      <c r="H919" s="4"/>
      <c r="I919" s="4"/>
      <c r="J919" s="4"/>
      <c r="K919" s="4"/>
      <c r="L919" s="4"/>
      <c r="M919" s="4"/>
      <c r="N919" s="4"/>
      <c r="O919" s="34"/>
      <c r="P919" s="4"/>
      <c r="Q919" s="4"/>
      <c r="R919" s="4"/>
      <c r="S919" s="4"/>
      <c r="T919" s="4"/>
      <c r="U919" s="4"/>
      <c r="V919" s="4"/>
      <c r="W919" s="4"/>
      <c r="X919" s="4"/>
      <c r="Y919" s="4"/>
      <c r="Z919" s="4"/>
    </row>
    <row r="920" spans="1:26" ht="14.25" customHeight="1">
      <c r="A920" s="4"/>
      <c r="B920" s="4"/>
      <c r="C920" s="4"/>
      <c r="D920" s="4"/>
      <c r="E920" s="4"/>
      <c r="F920" s="4"/>
      <c r="G920" s="4"/>
      <c r="H920" s="4"/>
      <c r="I920" s="4"/>
      <c r="J920" s="4"/>
      <c r="K920" s="4"/>
      <c r="L920" s="4"/>
      <c r="M920" s="4"/>
      <c r="N920" s="4"/>
      <c r="O920" s="34"/>
      <c r="P920" s="4"/>
      <c r="Q920" s="4"/>
      <c r="R920" s="4"/>
      <c r="S920" s="4"/>
      <c r="T920" s="4"/>
      <c r="U920" s="4"/>
      <c r="V920" s="4"/>
      <c r="W920" s="4"/>
      <c r="X920" s="4"/>
      <c r="Y920" s="4"/>
      <c r="Z920" s="4"/>
    </row>
    <row r="921" spans="1:26" ht="14.25" customHeight="1">
      <c r="A921" s="4"/>
      <c r="B921" s="4"/>
      <c r="C921" s="4"/>
      <c r="D921" s="4"/>
      <c r="E921" s="4"/>
      <c r="F921" s="4"/>
      <c r="G921" s="4"/>
      <c r="H921" s="4"/>
      <c r="I921" s="4"/>
      <c r="J921" s="4"/>
      <c r="K921" s="4"/>
      <c r="L921" s="4"/>
      <c r="M921" s="4"/>
      <c r="N921" s="4"/>
      <c r="O921" s="34"/>
      <c r="P921" s="4"/>
      <c r="Q921" s="4"/>
      <c r="R921" s="4"/>
      <c r="S921" s="4"/>
      <c r="T921" s="4"/>
      <c r="U921" s="4"/>
      <c r="V921" s="4"/>
      <c r="W921" s="4"/>
      <c r="X921" s="4"/>
      <c r="Y921" s="4"/>
      <c r="Z921" s="4"/>
    </row>
    <row r="922" spans="1:26" ht="14.25" customHeight="1">
      <c r="A922" s="4"/>
      <c r="B922" s="4"/>
      <c r="C922" s="4"/>
      <c r="D922" s="4"/>
      <c r="E922" s="4"/>
      <c r="F922" s="4"/>
      <c r="G922" s="4"/>
      <c r="H922" s="4"/>
      <c r="I922" s="4"/>
      <c r="J922" s="4"/>
      <c r="K922" s="4"/>
      <c r="L922" s="4"/>
      <c r="M922" s="4"/>
      <c r="N922" s="4"/>
      <c r="O922" s="34"/>
      <c r="P922" s="4"/>
      <c r="Q922" s="4"/>
      <c r="R922" s="4"/>
      <c r="S922" s="4"/>
      <c r="T922" s="4"/>
      <c r="U922" s="4"/>
      <c r="V922" s="4"/>
      <c r="W922" s="4"/>
      <c r="X922" s="4"/>
      <c r="Y922" s="4"/>
      <c r="Z922" s="4"/>
    </row>
    <row r="923" spans="1:26" ht="14.25" customHeight="1">
      <c r="A923" s="4"/>
      <c r="B923" s="4"/>
      <c r="C923" s="4"/>
      <c r="D923" s="4"/>
      <c r="E923" s="4"/>
      <c r="F923" s="4"/>
      <c r="G923" s="4"/>
      <c r="H923" s="4"/>
      <c r="I923" s="4"/>
      <c r="J923" s="4"/>
      <c r="K923" s="4"/>
      <c r="L923" s="4"/>
      <c r="M923" s="4"/>
      <c r="N923" s="4"/>
      <c r="O923" s="34"/>
      <c r="P923" s="4"/>
      <c r="Q923" s="4"/>
      <c r="R923" s="4"/>
      <c r="S923" s="4"/>
      <c r="T923" s="4"/>
      <c r="U923" s="4"/>
      <c r="V923" s="4"/>
      <c r="W923" s="4"/>
      <c r="X923" s="4"/>
      <c r="Y923" s="4"/>
      <c r="Z923" s="4"/>
    </row>
    <row r="924" spans="1:26" ht="14.25" customHeight="1">
      <c r="A924" s="4"/>
      <c r="B924" s="4"/>
      <c r="C924" s="4"/>
      <c r="D924" s="4"/>
      <c r="E924" s="4"/>
      <c r="F924" s="4"/>
      <c r="G924" s="4"/>
      <c r="H924" s="4"/>
      <c r="I924" s="4"/>
      <c r="J924" s="4"/>
      <c r="K924" s="4"/>
      <c r="L924" s="4"/>
      <c r="M924" s="4"/>
      <c r="N924" s="4"/>
      <c r="O924" s="34"/>
      <c r="P924" s="4"/>
      <c r="Q924" s="4"/>
      <c r="R924" s="4"/>
      <c r="S924" s="4"/>
      <c r="T924" s="4"/>
      <c r="U924" s="4"/>
      <c r="V924" s="4"/>
      <c r="W924" s="4"/>
      <c r="X924" s="4"/>
      <c r="Y924" s="4"/>
      <c r="Z924" s="4"/>
    </row>
    <row r="925" spans="1:26" ht="14.25" customHeight="1">
      <c r="A925" s="4"/>
      <c r="B925" s="4"/>
      <c r="C925" s="4"/>
      <c r="D925" s="4"/>
      <c r="E925" s="4"/>
      <c r="F925" s="4"/>
      <c r="G925" s="4"/>
      <c r="H925" s="4"/>
      <c r="I925" s="4"/>
      <c r="J925" s="4"/>
      <c r="K925" s="4"/>
      <c r="L925" s="4"/>
      <c r="M925" s="4"/>
      <c r="N925" s="4"/>
      <c r="O925" s="34"/>
      <c r="P925" s="4"/>
      <c r="Q925" s="4"/>
      <c r="R925" s="4"/>
      <c r="S925" s="4"/>
      <c r="T925" s="4"/>
      <c r="U925" s="4"/>
      <c r="V925" s="4"/>
      <c r="W925" s="4"/>
      <c r="X925" s="4"/>
      <c r="Y925" s="4"/>
      <c r="Z925" s="4"/>
    </row>
    <row r="926" spans="1:26" ht="14.25" customHeight="1">
      <c r="A926" s="4"/>
      <c r="B926" s="4"/>
      <c r="C926" s="4"/>
      <c r="D926" s="4"/>
      <c r="E926" s="4"/>
      <c r="F926" s="4"/>
      <c r="G926" s="4"/>
      <c r="H926" s="4"/>
      <c r="I926" s="4"/>
      <c r="J926" s="4"/>
      <c r="K926" s="4"/>
      <c r="L926" s="4"/>
      <c r="M926" s="4"/>
      <c r="N926" s="4"/>
      <c r="O926" s="34"/>
      <c r="P926" s="4"/>
      <c r="Q926" s="4"/>
      <c r="R926" s="4"/>
      <c r="S926" s="4"/>
      <c r="T926" s="4"/>
      <c r="U926" s="4"/>
      <c r="V926" s="4"/>
      <c r="W926" s="4"/>
      <c r="X926" s="4"/>
      <c r="Y926" s="4"/>
      <c r="Z926" s="4"/>
    </row>
    <row r="927" spans="1:26" ht="14.25" customHeight="1">
      <c r="A927" s="4"/>
      <c r="B927" s="4"/>
      <c r="C927" s="4"/>
      <c r="D927" s="4"/>
      <c r="E927" s="4"/>
      <c r="F927" s="4"/>
      <c r="G927" s="4"/>
      <c r="H927" s="4"/>
      <c r="I927" s="4"/>
      <c r="J927" s="4"/>
      <c r="K927" s="4"/>
      <c r="L927" s="4"/>
      <c r="M927" s="4"/>
      <c r="N927" s="4"/>
      <c r="O927" s="34"/>
      <c r="P927" s="4"/>
      <c r="Q927" s="4"/>
      <c r="R927" s="4"/>
      <c r="S927" s="4"/>
      <c r="T927" s="4"/>
      <c r="U927" s="4"/>
      <c r="V927" s="4"/>
      <c r="W927" s="4"/>
      <c r="X927" s="4"/>
      <c r="Y927" s="4"/>
      <c r="Z927" s="4"/>
    </row>
    <row r="928" spans="1:26" ht="14.25" customHeight="1">
      <c r="A928" s="4"/>
      <c r="B928" s="4"/>
      <c r="C928" s="4"/>
      <c r="D928" s="4"/>
      <c r="E928" s="4"/>
      <c r="F928" s="4"/>
      <c r="G928" s="4"/>
      <c r="H928" s="4"/>
      <c r="I928" s="4"/>
      <c r="J928" s="4"/>
      <c r="K928" s="4"/>
      <c r="L928" s="4"/>
      <c r="M928" s="4"/>
      <c r="N928" s="4"/>
      <c r="O928" s="34"/>
      <c r="P928" s="4"/>
      <c r="Q928" s="4"/>
      <c r="R928" s="4"/>
      <c r="S928" s="4"/>
      <c r="T928" s="4"/>
      <c r="U928" s="4"/>
      <c r="V928" s="4"/>
      <c r="W928" s="4"/>
      <c r="X928" s="4"/>
      <c r="Y928" s="4"/>
      <c r="Z928" s="4"/>
    </row>
    <row r="929" spans="1:26" ht="14.25" customHeight="1">
      <c r="A929" s="4"/>
      <c r="B929" s="4"/>
      <c r="C929" s="4"/>
      <c r="D929" s="4"/>
      <c r="E929" s="4"/>
      <c r="F929" s="4"/>
      <c r="G929" s="4"/>
      <c r="H929" s="4"/>
      <c r="I929" s="4"/>
      <c r="J929" s="4"/>
      <c r="K929" s="4"/>
      <c r="L929" s="4"/>
      <c r="M929" s="4"/>
      <c r="N929" s="4"/>
      <c r="O929" s="34"/>
      <c r="P929" s="4"/>
      <c r="Q929" s="4"/>
      <c r="R929" s="4"/>
      <c r="S929" s="4"/>
      <c r="T929" s="4"/>
      <c r="U929" s="4"/>
      <c r="V929" s="4"/>
      <c r="W929" s="4"/>
      <c r="X929" s="4"/>
      <c r="Y929" s="4"/>
      <c r="Z929" s="4"/>
    </row>
    <row r="930" spans="1:26" ht="14.25" customHeight="1">
      <c r="A930" s="4"/>
      <c r="B930" s="4"/>
      <c r="C930" s="4"/>
      <c r="D930" s="4"/>
      <c r="E930" s="4"/>
      <c r="F930" s="4"/>
      <c r="G930" s="4"/>
      <c r="H930" s="4"/>
      <c r="I930" s="4"/>
      <c r="J930" s="4"/>
      <c r="K930" s="4"/>
      <c r="L930" s="4"/>
      <c r="M930" s="4"/>
      <c r="N930" s="4"/>
      <c r="O930" s="34"/>
      <c r="P930" s="4"/>
      <c r="Q930" s="4"/>
      <c r="R930" s="4"/>
      <c r="S930" s="4"/>
      <c r="T930" s="4"/>
      <c r="U930" s="4"/>
      <c r="V930" s="4"/>
      <c r="W930" s="4"/>
      <c r="X930" s="4"/>
      <c r="Y930" s="4"/>
      <c r="Z930" s="4"/>
    </row>
    <row r="931" spans="1:26" ht="14.25" customHeight="1">
      <c r="A931" s="4"/>
      <c r="B931" s="4"/>
      <c r="C931" s="4"/>
      <c r="D931" s="4"/>
      <c r="E931" s="4"/>
      <c r="F931" s="4"/>
      <c r="G931" s="4"/>
      <c r="H931" s="4"/>
      <c r="I931" s="4"/>
      <c r="J931" s="4"/>
      <c r="K931" s="4"/>
      <c r="L931" s="4"/>
      <c r="M931" s="4"/>
      <c r="N931" s="4"/>
      <c r="O931" s="34"/>
      <c r="P931" s="4"/>
      <c r="Q931" s="4"/>
      <c r="R931" s="4"/>
      <c r="S931" s="4"/>
      <c r="T931" s="4"/>
      <c r="U931" s="4"/>
      <c r="V931" s="4"/>
      <c r="W931" s="4"/>
      <c r="X931" s="4"/>
      <c r="Y931" s="4"/>
      <c r="Z931" s="4"/>
    </row>
    <row r="932" spans="1:26" ht="14.25" customHeight="1">
      <c r="A932" s="4"/>
      <c r="B932" s="4"/>
      <c r="C932" s="4"/>
      <c r="D932" s="4"/>
      <c r="E932" s="4"/>
      <c r="F932" s="4"/>
      <c r="G932" s="4"/>
      <c r="H932" s="4"/>
      <c r="I932" s="4"/>
      <c r="J932" s="4"/>
      <c r="K932" s="4"/>
      <c r="L932" s="4"/>
      <c r="M932" s="4"/>
      <c r="N932" s="4"/>
      <c r="O932" s="34"/>
      <c r="P932" s="4"/>
      <c r="Q932" s="4"/>
      <c r="R932" s="4"/>
      <c r="S932" s="4"/>
      <c r="T932" s="4"/>
      <c r="U932" s="4"/>
      <c r="V932" s="4"/>
      <c r="W932" s="4"/>
      <c r="X932" s="4"/>
      <c r="Y932" s="4"/>
      <c r="Z932" s="4"/>
    </row>
    <row r="933" spans="1:26" ht="14.25" customHeight="1">
      <c r="A933" s="4"/>
      <c r="B933" s="4"/>
      <c r="C933" s="4"/>
      <c r="D933" s="4"/>
      <c r="E933" s="4"/>
      <c r="F933" s="4"/>
      <c r="G933" s="4"/>
      <c r="H933" s="4"/>
      <c r="I933" s="4"/>
      <c r="J933" s="4"/>
      <c r="K933" s="4"/>
      <c r="L933" s="4"/>
      <c r="M933" s="4"/>
      <c r="N933" s="4"/>
      <c r="O933" s="34"/>
      <c r="P933" s="4"/>
      <c r="Q933" s="4"/>
      <c r="R933" s="4"/>
      <c r="S933" s="4"/>
      <c r="T933" s="4"/>
      <c r="U933" s="4"/>
      <c r="V933" s="4"/>
      <c r="W933" s="4"/>
      <c r="X933" s="4"/>
      <c r="Y933" s="4"/>
      <c r="Z933" s="4"/>
    </row>
    <row r="934" spans="1:26" ht="14.25" customHeight="1">
      <c r="A934" s="4"/>
      <c r="B934" s="4"/>
      <c r="C934" s="4"/>
      <c r="D934" s="4"/>
      <c r="E934" s="4"/>
      <c r="F934" s="4"/>
      <c r="G934" s="4"/>
      <c r="H934" s="4"/>
      <c r="I934" s="4"/>
      <c r="J934" s="4"/>
      <c r="K934" s="4"/>
      <c r="L934" s="4"/>
      <c r="M934" s="4"/>
      <c r="N934" s="4"/>
      <c r="O934" s="34"/>
      <c r="P934" s="4"/>
      <c r="Q934" s="4"/>
      <c r="R934" s="4"/>
      <c r="S934" s="4"/>
      <c r="T934" s="4"/>
      <c r="U934" s="4"/>
      <c r="V934" s="4"/>
      <c r="W934" s="4"/>
      <c r="X934" s="4"/>
      <c r="Y934" s="4"/>
      <c r="Z934" s="4"/>
    </row>
    <row r="935" spans="1:26" ht="14.25" customHeight="1">
      <c r="A935" s="4"/>
      <c r="B935" s="4"/>
      <c r="C935" s="4"/>
      <c r="D935" s="4"/>
      <c r="E935" s="4"/>
      <c r="F935" s="4"/>
      <c r="G935" s="4"/>
      <c r="H935" s="4"/>
      <c r="I935" s="4"/>
      <c r="J935" s="4"/>
      <c r="K935" s="4"/>
      <c r="L935" s="4"/>
      <c r="M935" s="4"/>
      <c r="N935" s="4"/>
      <c r="O935" s="34"/>
      <c r="P935" s="4"/>
      <c r="Q935" s="4"/>
      <c r="R935" s="4"/>
      <c r="S935" s="4"/>
      <c r="T935" s="4"/>
      <c r="U935" s="4"/>
      <c r="V935" s="4"/>
      <c r="W935" s="4"/>
      <c r="X935" s="4"/>
      <c r="Y935" s="4"/>
      <c r="Z935" s="4"/>
    </row>
    <row r="936" spans="1:26" ht="14.25" customHeight="1">
      <c r="A936" s="4"/>
      <c r="B936" s="4"/>
      <c r="C936" s="4"/>
      <c r="D936" s="4"/>
      <c r="E936" s="4"/>
      <c r="F936" s="4"/>
      <c r="G936" s="4"/>
      <c r="H936" s="4"/>
      <c r="I936" s="4"/>
      <c r="J936" s="4"/>
      <c r="K936" s="4"/>
      <c r="L936" s="4"/>
      <c r="M936" s="4"/>
      <c r="N936" s="4"/>
      <c r="O936" s="34"/>
      <c r="P936" s="4"/>
      <c r="Q936" s="4"/>
      <c r="R936" s="4"/>
      <c r="S936" s="4"/>
      <c r="T936" s="4"/>
      <c r="U936" s="4"/>
      <c r="V936" s="4"/>
      <c r="W936" s="4"/>
      <c r="X936" s="4"/>
      <c r="Y936" s="4"/>
      <c r="Z936" s="4"/>
    </row>
    <row r="937" spans="1:26" ht="14.25" customHeight="1">
      <c r="A937" s="4"/>
      <c r="B937" s="4"/>
      <c r="C937" s="4"/>
      <c r="D937" s="4"/>
      <c r="E937" s="4"/>
      <c r="F937" s="4"/>
      <c r="G937" s="4"/>
      <c r="H937" s="4"/>
      <c r="I937" s="4"/>
      <c r="J937" s="4"/>
      <c r="K937" s="4"/>
      <c r="L937" s="4"/>
      <c r="M937" s="4"/>
      <c r="N937" s="4"/>
      <c r="O937" s="34"/>
      <c r="P937" s="4"/>
      <c r="Q937" s="4"/>
      <c r="R937" s="4"/>
      <c r="S937" s="4"/>
      <c r="T937" s="4"/>
      <c r="U937" s="4"/>
      <c r="V937" s="4"/>
      <c r="W937" s="4"/>
      <c r="X937" s="4"/>
      <c r="Y937" s="4"/>
      <c r="Z937" s="4"/>
    </row>
    <row r="938" spans="1:26" ht="14.25" customHeight="1">
      <c r="A938" s="4"/>
      <c r="B938" s="4"/>
      <c r="C938" s="4"/>
      <c r="D938" s="4"/>
      <c r="E938" s="4"/>
      <c r="F938" s="4"/>
      <c r="G938" s="4"/>
      <c r="H938" s="4"/>
      <c r="I938" s="4"/>
      <c r="J938" s="4"/>
      <c r="K938" s="4"/>
      <c r="L938" s="4"/>
      <c r="M938" s="4"/>
      <c r="N938" s="4"/>
      <c r="O938" s="34"/>
      <c r="P938" s="4"/>
      <c r="Q938" s="4"/>
      <c r="R938" s="4"/>
      <c r="S938" s="4"/>
      <c r="T938" s="4"/>
      <c r="U938" s="4"/>
      <c r="V938" s="4"/>
      <c r="W938" s="4"/>
      <c r="X938" s="4"/>
      <c r="Y938" s="4"/>
      <c r="Z938" s="4"/>
    </row>
    <row r="939" spans="1:26" ht="14.25" customHeight="1">
      <c r="A939" s="4"/>
      <c r="B939" s="4"/>
      <c r="C939" s="4"/>
      <c r="D939" s="4"/>
      <c r="E939" s="4"/>
      <c r="F939" s="4"/>
      <c r="G939" s="4"/>
      <c r="H939" s="4"/>
      <c r="I939" s="4"/>
      <c r="J939" s="4"/>
      <c r="K939" s="4"/>
      <c r="L939" s="4"/>
      <c r="M939" s="4"/>
      <c r="N939" s="4"/>
      <c r="O939" s="34"/>
      <c r="P939" s="4"/>
      <c r="Q939" s="4"/>
      <c r="R939" s="4"/>
      <c r="S939" s="4"/>
      <c r="T939" s="4"/>
      <c r="U939" s="4"/>
      <c r="V939" s="4"/>
      <c r="W939" s="4"/>
      <c r="X939" s="4"/>
      <c r="Y939" s="4"/>
      <c r="Z939" s="4"/>
    </row>
    <row r="940" spans="1:26" ht="14.25" customHeight="1">
      <c r="A940" s="4"/>
      <c r="B940" s="4"/>
      <c r="C940" s="4"/>
      <c r="D940" s="4"/>
      <c r="E940" s="4"/>
      <c r="F940" s="4"/>
      <c r="G940" s="4"/>
      <c r="H940" s="4"/>
      <c r="I940" s="4"/>
      <c r="J940" s="4"/>
      <c r="K940" s="4"/>
      <c r="L940" s="4"/>
      <c r="M940" s="4"/>
      <c r="N940" s="4"/>
      <c r="O940" s="34"/>
      <c r="P940" s="4"/>
      <c r="Q940" s="4"/>
      <c r="R940" s="4"/>
      <c r="S940" s="4"/>
      <c r="T940" s="4"/>
      <c r="U940" s="4"/>
      <c r="V940" s="4"/>
      <c r="W940" s="4"/>
      <c r="X940" s="4"/>
      <c r="Y940" s="4"/>
      <c r="Z940" s="4"/>
    </row>
    <row r="941" spans="1:26" ht="14.25" customHeight="1">
      <c r="A941" s="4"/>
      <c r="B941" s="4"/>
      <c r="C941" s="4"/>
      <c r="D941" s="4"/>
      <c r="E941" s="4"/>
      <c r="F941" s="4"/>
      <c r="G941" s="4"/>
      <c r="H941" s="4"/>
      <c r="I941" s="4"/>
      <c r="J941" s="4"/>
      <c r="K941" s="4"/>
      <c r="L941" s="4"/>
      <c r="M941" s="4"/>
      <c r="N941" s="4"/>
      <c r="O941" s="34"/>
      <c r="P941" s="4"/>
      <c r="Q941" s="4"/>
      <c r="R941" s="4"/>
      <c r="S941" s="4"/>
      <c r="T941" s="4"/>
      <c r="U941" s="4"/>
      <c r="V941" s="4"/>
      <c r="W941" s="4"/>
      <c r="X941" s="4"/>
      <c r="Y941" s="4"/>
      <c r="Z941" s="4"/>
    </row>
    <row r="942" spans="1:26" ht="14.25" customHeight="1">
      <c r="A942" s="4"/>
      <c r="B942" s="4"/>
      <c r="C942" s="4"/>
      <c r="D942" s="4"/>
      <c r="E942" s="4"/>
      <c r="F942" s="4"/>
      <c r="G942" s="4"/>
      <c r="H942" s="4"/>
      <c r="I942" s="4"/>
      <c r="J942" s="4"/>
      <c r="K942" s="4"/>
      <c r="L942" s="4"/>
      <c r="M942" s="4"/>
      <c r="N942" s="4"/>
      <c r="O942" s="34"/>
      <c r="P942" s="4"/>
      <c r="Q942" s="4"/>
      <c r="R942" s="4"/>
      <c r="S942" s="4"/>
      <c r="T942" s="4"/>
      <c r="U942" s="4"/>
      <c r="V942" s="4"/>
      <c r="W942" s="4"/>
      <c r="X942" s="4"/>
      <c r="Y942" s="4"/>
      <c r="Z942" s="4"/>
    </row>
    <row r="943" spans="1:26" ht="14.25" customHeight="1">
      <c r="A943" s="4"/>
      <c r="B943" s="4"/>
      <c r="C943" s="4"/>
      <c r="D943" s="4"/>
      <c r="E943" s="4"/>
      <c r="F943" s="4"/>
      <c r="G943" s="4"/>
      <c r="H943" s="4"/>
      <c r="I943" s="4"/>
      <c r="J943" s="4"/>
      <c r="K943" s="4"/>
      <c r="L943" s="4"/>
      <c r="M943" s="4"/>
      <c r="N943" s="4"/>
      <c r="O943" s="34"/>
      <c r="P943" s="4"/>
      <c r="Q943" s="4"/>
      <c r="R943" s="4"/>
      <c r="S943" s="4"/>
      <c r="T943" s="4"/>
      <c r="U943" s="4"/>
      <c r="V943" s="4"/>
      <c r="W943" s="4"/>
      <c r="X943" s="4"/>
      <c r="Y943" s="4"/>
      <c r="Z943" s="4"/>
    </row>
    <row r="944" spans="1:26" ht="14.25" customHeight="1">
      <c r="A944" s="4"/>
      <c r="B944" s="4"/>
      <c r="C944" s="4"/>
      <c r="D944" s="4"/>
      <c r="E944" s="4"/>
      <c r="F944" s="4"/>
      <c r="G944" s="4"/>
      <c r="H944" s="4"/>
      <c r="I944" s="4"/>
      <c r="J944" s="4"/>
      <c r="K944" s="4"/>
      <c r="L944" s="4"/>
      <c r="M944" s="4"/>
      <c r="N944" s="4"/>
      <c r="O944" s="34"/>
      <c r="P944" s="4"/>
      <c r="Q944" s="4"/>
      <c r="R944" s="4"/>
      <c r="S944" s="4"/>
      <c r="T944" s="4"/>
      <c r="U944" s="4"/>
      <c r="V944" s="4"/>
      <c r="W944" s="4"/>
      <c r="X944" s="4"/>
      <c r="Y944" s="4"/>
      <c r="Z944" s="4"/>
    </row>
    <row r="945" spans="1:26" ht="14.25" customHeight="1">
      <c r="A945" s="4"/>
      <c r="B945" s="4"/>
      <c r="C945" s="4"/>
      <c r="D945" s="4"/>
      <c r="E945" s="4"/>
      <c r="F945" s="4"/>
      <c r="G945" s="4"/>
      <c r="H945" s="4"/>
      <c r="I945" s="4"/>
      <c r="J945" s="4"/>
      <c r="K945" s="4"/>
      <c r="L945" s="4"/>
      <c r="M945" s="4"/>
      <c r="N945" s="4"/>
      <c r="O945" s="34"/>
      <c r="P945" s="4"/>
      <c r="Q945" s="4"/>
      <c r="R945" s="4"/>
      <c r="S945" s="4"/>
      <c r="T945" s="4"/>
      <c r="U945" s="4"/>
      <c r="V945" s="4"/>
      <c r="W945" s="4"/>
      <c r="X945" s="4"/>
      <c r="Y945" s="4"/>
      <c r="Z945" s="4"/>
    </row>
    <row r="946" spans="1:26" ht="14.25" customHeight="1">
      <c r="A946" s="4"/>
      <c r="B946" s="4"/>
      <c r="C946" s="4"/>
      <c r="D946" s="4"/>
      <c r="E946" s="4"/>
      <c r="F946" s="4"/>
      <c r="G946" s="4"/>
      <c r="H946" s="4"/>
      <c r="I946" s="4"/>
      <c r="J946" s="4"/>
      <c r="K946" s="4"/>
      <c r="L946" s="4"/>
      <c r="M946" s="4"/>
      <c r="N946" s="4"/>
      <c r="O946" s="34"/>
      <c r="P946" s="4"/>
      <c r="Q946" s="4"/>
      <c r="R946" s="4"/>
      <c r="S946" s="4"/>
      <c r="T946" s="4"/>
      <c r="U946" s="4"/>
      <c r="V946" s="4"/>
      <c r="W946" s="4"/>
      <c r="X946" s="4"/>
      <c r="Y946" s="4"/>
      <c r="Z946" s="4"/>
    </row>
    <row r="947" spans="1:26" ht="14.25" customHeight="1">
      <c r="A947" s="4"/>
      <c r="B947" s="4"/>
      <c r="C947" s="4"/>
      <c r="D947" s="4"/>
      <c r="E947" s="4"/>
      <c r="F947" s="4"/>
      <c r="G947" s="4"/>
      <c r="H947" s="4"/>
      <c r="I947" s="4"/>
      <c r="J947" s="4"/>
      <c r="K947" s="4"/>
      <c r="L947" s="4"/>
      <c r="M947" s="4"/>
      <c r="N947" s="4"/>
      <c r="O947" s="34"/>
      <c r="P947" s="4"/>
      <c r="Q947" s="4"/>
      <c r="R947" s="4"/>
      <c r="S947" s="4"/>
      <c r="T947" s="4"/>
      <c r="U947" s="4"/>
      <c r="V947" s="4"/>
      <c r="W947" s="4"/>
      <c r="X947" s="4"/>
      <c r="Y947" s="4"/>
      <c r="Z947" s="4"/>
    </row>
    <row r="948" spans="1:26" ht="14.25" customHeight="1">
      <c r="A948" s="4"/>
      <c r="B948" s="4"/>
      <c r="C948" s="4"/>
      <c r="D948" s="4"/>
      <c r="E948" s="4"/>
      <c r="F948" s="4"/>
      <c r="G948" s="4"/>
      <c r="H948" s="4"/>
      <c r="I948" s="4"/>
      <c r="J948" s="4"/>
      <c r="K948" s="4"/>
      <c r="L948" s="4"/>
      <c r="M948" s="4"/>
      <c r="N948" s="4"/>
      <c r="O948" s="34"/>
      <c r="P948" s="4"/>
      <c r="Q948" s="4"/>
      <c r="R948" s="4"/>
      <c r="S948" s="4"/>
      <c r="T948" s="4"/>
      <c r="U948" s="4"/>
      <c r="V948" s="4"/>
      <c r="W948" s="4"/>
      <c r="X948" s="4"/>
      <c r="Y948" s="4"/>
      <c r="Z948" s="4"/>
    </row>
    <row r="949" spans="1:26" ht="14.25" customHeight="1">
      <c r="A949" s="4"/>
      <c r="B949" s="4"/>
      <c r="C949" s="4"/>
      <c r="D949" s="4"/>
      <c r="E949" s="4"/>
      <c r="F949" s="4"/>
      <c r="G949" s="4"/>
      <c r="H949" s="4"/>
      <c r="I949" s="4"/>
      <c r="J949" s="4"/>
      <c r="K949" s="4"/>
      <c r="L949" s="4"/>
      <c r="M949" s="4"/>
      <c r="N949" s="4"/>
      <c r="O949" s="34"/>
      <c r="P949" s="4"/>
      <c r="Q949" s="4"/>
      <c r="R949" s="4"/>
      <c r="S949" s="4"/>
      <c r="T949" s="4"/>
      <c r="U949" s="4"/>
      <c r="V949" s="4"/>
      <c r="W949" s="4"/>
      <c r="X949" s="4"/>
      <c r="Y949" s="4"/>
      <c r="Z949" s="4"/>
    </row>
    <row r="950" spans="1:26" ht="14.25" customHeight="1">
      <c r="A950" s="4"/>
      <c r="B950" s="4"/>
      <c r="C950" s="4"/>
      <c r="D950" s="4"/>
      <c r="E950" s="4"/>
      <c r="F950" s="4"/>
      <c r="G950" s="4"/>
      <c r="H950" s="4"/>
      <c r="I950" s="4"/>
      <c r="J950" s="4"/>
      <c r="K950" s="4"/>
      <c r="L950" s="4"/>
      <c r="M950" s="4"/>
      <c r="N950" s="4"/>
      <c r="O950" s="34"/>
      <c r="P950" s="4"/>
      <c r="Q950" s="4"/>
      <c r="R950" s="4"/>
      <c r="S950" s="4"/>
      <c r="T950" s="4"/>
      <c r="U950" s="4"/>
      <c r="V950" s="4"/>
      <c r="W950" s="4"/>
      <c r="X950" s="4"/>
      <c r="Y950" s="4"/>
      <c r="Z950" s="4"/>
    </row>
    <row r="951" spans="1:26" ht="14.25" customHeight="1">
      <c r="A951" s="4"/>
      <c r="B951" s="4"/>
      <c r="C951" s="4"/>
      <c r="D951" s="4"/>
      <c r="E951" s="4"/>
      <c r="F951" s="4"/>
      <c r="G951" s="4"/>
      <c r="H951" s="4"/>
      <c r="I951" s="4"/>
      <c r="J951" s="4"/>
      <c r="K951" s="4"/>
      <c r="L951" s="4"/>
      <c r="M951" s="4"/>
      <c r="N951" s="4"/>
      <c r="O951" s="34"/>
      <c r="P951" s="4"/>
      <c r="Q951" s="4"/>
      <c r="R951" s="4"/>
      <c r="S951" s="4"/>
      <c r="T951" s="4"/>
      <c r="U951" s="4"/>
      <c r="V951" s="4"/>
      <c r="W951" s="4"/>
      <c r="X951" s="4"/>
      <c r="Y951" s="4"/>
      <c r="Z951" s="4"/>
    </row>
    <row r="952" spans="1:26" ht="14.25" customHeight="1">
      <c r="A952" s="4"/>
      <c r="B952" s="4"/>
      <c r="C952" s="4"/>
      <c r="D952" s="4"/>
      <c r="E952" s="4"/>
      <c r="F952" s="4"/>
      <c r="G952" s="4"/>
      <c r="H952" s="4"/>
      <c r="I952" s="4"/>
      <c r="J952" s="4"/>
      <c r="K952" s="4"/>
      <c r="L952" s="4"/>
      <c r="M952" s="4"/>
      <c r="N952" s="4"/>
      <c r="O952" s="34"/>
      <c r="P952" s="4"/>
      <c r="Q952" s="4"/>
      <c r="R952" s="4"/>
      <c r="S952" s="4"/>
      <c r="T952" s="4"/>
      <c r="U952" s="4"/>
      <c r="V952" s="4"/>
      <c r="W952" s="4"/>
      <c r="X952" s="4"/>
      <c r="Y952" s="4"/>
      <c r="Z952" s="4"/>
    </row>
    <row r="953" spans="1:26" ht="14.25" customHeight="1">
      <c r="A953" s="4"/>
      <c r="B953" s="4"/>
      <c r="C953" s="4"/>
      <c r="D953" s="4"/>
      <c r="E953" s="4"/>
      <c r="F953" s="4"/>
      <c r="G953" s="4"/>
      <c r="H953" s="4"/>
      <c r="I953" s="4"/>
      <c r="J953" s="4"/>
      <c r="K953" s="4"/>
      <c r="L953" s="4"/>
      <c r="M953" s="4"/>
      <c r="N953" s="4"/>
      <c r="O953" s="34"/>
      <c r="P953" s="4"/>
      <c r="Q953" s="4"/>
      <c r="R953" s="4"/>
      <c r="S953" s="4"/>
      <c r="T953" s="4"/>
      <c r="U953" s="4"/>
      <c r="V953" s="4"/>
      <c r="W953" s="4"/>
      <c r="X953" s="4"/>
      <c r="Y953" s="4"/>
      <c r="Z953" s="4"/>
    </row>
    <row r="954" spans="1:26" ht="14.25" customHeight="1">
      <c r="A954" s="4"/>
      <c r="B954" s="4"/>
      <c r="C954" s="4"/>
      <c r="D954" s="4"/>
      <c r="E954" s="4"/>
      <c r="F954" s="4"/>
      <c r="G954" s="4"/>
      <c r="H954" s="4"/>
      <c r="I954" s="4"/>
      <c r="J954" s="4"/>
      <c r="K954" s="4"/>
      <c r="L954" s="4"/>
      <c r="M954" s="4"/>
      <c r="N954" s="4"/>
      <c r="O954" s="34"/>
      <c r="P954" s="4"/>
      <c r="Q954" s="4"/>
      <c r="R954" s="4"/>
      <c r="S954" s="4"/>
      <c r="T954" s="4"/>
      <c r="U954" s="4"/>
      <c r="V954" s="4"/>
      <c r="W954" s="4"/>
      <c r="X954" s="4"/>
      <c r="Y954" s="4"/>
      <c r="Z954" s="4"/>
    </row>
    <row r="955" spans="1:26" ht="14.25" customHeight="1">
      <c r="A955" s="4"/>
      <c r="B955" s="4"/>
      <c r="C955" s="4"/>
      <c r="D955" s="4"/>
      <c r="E955" s="4"/>
      <c r="F955" s="4"/>
      <c r="G955" s="4"/>
      <c r="H955" s="4"/>
      <c r="I955" s="4"/>
      <c r="J955" s="4"/>
      <c r="K955" s="4"/>
      <c r="L955" s="4"/>
      <c r="M955" s="4"/>
      <c r="N955" s="4"/>
      <c r="O955" s="34"/>
      <c r="P955" s="4"/>
      <c r="Q955" s="4"/>
      <c r="R955" s="4"/>
      <c r="S955" s="4"/>
      <c r="T955" s="4"/>
      <c r="U955" s="4"/>
      <c r="V955" s="4"/>
      <c r="W955" s="4"/>
      <c r="X955" s="4"/>
      <c r="Y955" s="4"/>
      <c r="Z955" s="4"/>
    </row>
    <row r="956" spans="1:26" ht="14.25" customHeight="1">
      <c r="A956" s="4"/>
      <c r="B956" s="4"/>
      <c r="C956" s="4"/>
      <c r="D956" s="4"/>
      <c r="E956" s="4"/>
      <c r="F956" s="4"/>
      <c r="G956" s="4"/>
      <c r="H956" s="4"/>
      <c r="I956" s="4"/>
      <c r="J956" s="4"/>
      <c r="K956" s="4"/>
      <c r="L956" s="4"/>
      <c r="M956" s="4"/>
      <c r="N956" s="4"/>
      <c r="O956" s="34"/>
      <c r="P956" s="4"/>
      <c r="Q956" s="4"/>
      <c r="R956" s="4"/>
      <c r="S956" s="4"/>
      <c r="T956" s="4"/>
      <c r="U956" s="4"/>
      <c r="V956" s="4"/>
      <c r="W956" s="4"/>
      <c r="X956" s="4"/>
      <c r="Y956" s="4"/>
      <c r="Z956" s="4"/>
    </row>
    <row r="957" spans="1:26" ht="14.25" customHeight="1">
      <c r="A957" s="4"/>
      <c r="B957" s="4"/>
      <c r="C957" s="4"/>
      <c r="D957" s="4"/>
      <c r="E957" s="4"/>
      <c r="F957" s="4"/>
      <c r="G957" s="4"/>
      <c r="H957" s="4"/>
      <c r="I957" s="4"/>
      <c r="J957" s="4"/>
      <c r="K957" s="4"/>
      <c r="L957" s="4"/>
      <c r="M957" s="4"/>
      <c r="N957" s="4"/>
      <c r="O957" s="34"/>
      <c r="P957" s="4"/>
      <c r="Q957" s="4"/>
      <c r="R957" s="4"/>
      <c r="S957" s="4"/>
      <c r="T957" s="4"/>
      <c r="U957" s="4"/>
      <c r="V957" s="4"/>
      <c r="W957" s="4"/>
      <c r="X957" s="4"/>
      <c r="Y957" s="4"/>
      <c r="Z957" s="4"/>
    </row>
    <row r="958" spans="1:26" ht="14.25" customHeight="1">
      <c r="A958" s="4"/>
      <c r="B958" s="4"/>
      <c r="C958" s="4"/>
      <c r="D958" s="4"/>
      <c r="E958" s="4"/>
      <c r="F958" s="4"/>
      <c r="G958" s="4"/>
      <c r="H958" s="4"/>
      <c r="I958" s="4"/>
      <c r="J958" s="4"/>
      <c r="K958" s="4"/>
      <c r="L958" s="4"/>
      <c r="M958" s="4"/>
      <c r="N958" s="4"/>
      <c r="O958" s="34"/>
      <c r="P958" s="4"/>
      <c r="Q958" s="4"/>
      <c r="R958" s="4"/>
      <c r="S958" s="4"/>
      <c r="T958" s="4"/>
      <c r="U958" s="4"/>
      <c r="V958" s="4"/>
      <c r="W958" s="4"/>
      <c r="X958" s="4"/>
      <c r="Y958" s="4"/>
      <c r="Z958" s="4"/>
    </row>
    <row r="959" spans="1:26" ht="14.25" customHeight="1">
      <c r="A959" s="4"/>
      <c r="B959" s="4"/>
      <c r="C959" s="4"/>
      <c r="D959" s="4"/>
      <c r="E959" s="4"/>
      <c r="F959" s="4"/>
      <c r="G959" s="4"/>
      <c r="H959" s="4"/>
      <c r="I959" s="4"/>
      <c r="J959" s="4"/>
      <c r="K959" s="4"/>
      <c r="L959" s="4"/>
      <c r="M959" s="4"/>
      <c r="N959" s="4"/>
      <c r="O959" s="34"/>
      <c r="P959" s="4"/>
      <c r="Q959" s="4"/>
      <c r="R959" s="4"/>
      <c r="S959" s="4"/>
      <c r="T959" s="4"/>
      <c r="U959" s="4"/>
      <c r="V959" s="4"/>
      <c r="W959" s="4"/>
      <c r="X959" s="4"/>
      <c r="Y959" s="4"/>
      <c r="Z959" s="4"/>
    </row>
    <row r="960" spans="1:26" ht="14.25" customHeight="1">
      <c r="A960" s="4"/>
      <c r="B960" s="4"/>
      <c r="C960" s="4"/>
      <c r="D960" s="4"/>
      <c r="E960" s="4"/>
      <c r="F960" s="4"/>
      <c r="G960" s="4"/>
      <c r="H960" s="4"/>
      <c r="I960" s="4"/>
      <c r="J960" s="4"/>
      <c r="K960" s="4"/>
      <c r="L960" s="4"/>
      <c r="M960" s="4"/>
      <c r="N960" s="4"/>
      <c r="O960" s="34"/>
      <c r="P960" s="4"/>
      <c r="Q960" s="4"/>
      <c r="R960" s="4"/>
      <c r="S960" s="4"/>
      <c r="T960" s="4"/>
      <c r="U960" s="4"/>
      <c r="V960" s="4"/>
      <c r="W960" s="4"/>
      <c r="X960" s="4"/>
      <c r="Y960" s="4"/>
      <c r="Z960" s="4"/>
    </row>
    <row r="961" spans="1:26" ht="14.25" customHeight="1">
      <c r="A961" s="4"/>
      <c r="B961" s="4"/>
      <c r="C961" s="4"/>
      <c r="D961" s="4"/>
      <c r="E961" s="4"/>
      <c r="F961" s="4"/>
      <c r="G961" s="4"/>
      <c r="H961" s="4"/>
      <c r="I961" s="4"/>
      <c r="J961" s="4"/>
      <c r="K961" s="4"/>
      <c r="L961" s="4"/>
      <c r="M961" s="4"/>
      <c r="N961" s="4"/>
      <c r="O961" s="34"/>
      <c r="P961" s="4"/>
      <c r="Q961" s="4"/>
      <c r="R961" s="4"/>
      <c r="S961" s="4"/>
      <c r="T961" s="4"/>
      <c r="U961" s="4"/>
      <c r="V961" s="4"/>
      <c r="W961" s="4"/>
      <c r="X961" s="4"/>
      <c r="Y961" s="4"/>
      <c r="Z961" s="4"/>
    </row>
    <row r="962" spans="1:26" ht="14.25" customHeight="1">
      <c r="A962" s="4"/>
      <c r="B962" s="4"/>
      <c r="C962" s="4"/>
      <c r="D962" s="4"/>
      <c r="E962" s="4"/>
      <c r="F962" s="4"/>
      <c r="G962" s="4"/>
      <c r="H962" s="4"/>
      <c r="I962" s="4"/>
      <c r="J962" s="4"/>
      <c r="K962" s="4"/>
      <c r="L962" s="4"/>
      <c r="M962" s="4"/>
      <c r="N962" s="4"/>
      <c r="O962" s="34"/>
      <c r="P962" s="4"/>
      <c r="Q962" s="4"/>
      <c r="R962" s="4"/>
      <c r="S962" s="4"/>
      <c r="T962" s="4"/>
      <c r="U962" s="4"/>
      <c r="V962" s="4"/>
      <c r="W962" s="4"/>
      <c r="X962" s="4"/>
      <c r="Y962" s="4"/>
      <c r="Z962" s="4"/>
    </row>
    <row r="963" spans="1:26" ht="14.25" customHeight="1">
      <c r="A963" s="4"/>
      <c r="B963" s="4"/>
      <c r="C963" s="4"/>
      <c r="D963" s="4"/>
      <c r="E963" s="4"/>
      <c r="F963" s="4"/>
      <c r="G963" s="4"/>
      <c r="H963" s="4"/>
      <c r="I963" s="4"/>
      <c r="J963" s="4"/>
      <c r="K963" s="4"/>
      <c r="L963" s="4"/>
      <c r="M963" s="4"/>
      <c r="N963" s="4"/>
      <c r="O963" s="34"/>
      <c r="P963" s="4"/>
      <c r="Q963" s="4"/>
      <c r="R963" s="4"/>
      <c r="S963" s="4"/>
      <c r="T963" s="4"/>
      <c r="U963" s="4"/>
      <c r="V963" s="4"/>
      <c r="W963" s="4"/>
      <c r="X963" s="4"/>
      <c r="Y963" s="4"/>
      <c r="Z963" s="4"/>
    </row>
    <row r="964" spans="1:26" ht="14.25" customHeight="1">
      <c r="A964" s="4"/>
      <c r="B964" s="4"/>
      <c r="C964" s="4"/>
      <c r="D964" s="4"/>
      <c r="E964" s="4"/>
      <c r="F964" s="4"/>
      <c r="G964" s="4"/>
      <c r="H964" s="4"/>
      <c r="I964" s="4"/>
      <c r="J964" s="4"/>
      <c r="K964" s="4"/>
      <c r="L964" s="4"/>
      <c r="M964" s="4"/>
      <c r="N964" s="4"/>
      <c r="O964" s="34"/>
      <c r="P964" s="4"/>
      <c r="Q964" s="4"/>
      <c r="R964" s="4"/>
      <c r="S964" s="4"/>
      <c r="T964" s="4"/>
      <c r="U964" s="4"/>
      <c r="V964" s="4"/>
      <c r="W964" s="4"/>
      <c r="X964" s="4"/>
      <c r="Y964" s="4"/>
      <c r="Z964" s="4"/>
    </row>
    <row r="965" spans="1:26" ht="14.25" customHeight="1">
      <c r="A965" s="4"/>
      <c r="B965" s="4"/>
      <c r="C965" s="4"/>
      <c r="D965" s="4"/>
      <c r="E965" s="4"/>
      <c r="F965" s="4"/>
      <c r="G965" s="4"/>
      <c r="H965" s="4"/>
      <c r="I965" s="4"/>
      <c r="J965" s="4"/>
      <c r="K965" s="4"/>
      <c r="L965" s="4"/>
      <c r="M965" s="4"/>
      <c r="N965" s="4"/>
      <c r="O965" s="34"/>
      <c r="P965" s="4"/>
      <c r="Q965" s="4"/>
      <c r="R965" s="4"/>
      <c r="S965" s="4"/>
      <c r="T965" s="4"/>
      <c r="U965" s="4"/>
      <c r="V965" s="4"/>
      <c r="W965" s="4"/>
      <c r="X965" s="4"/>
      <c r="Y965" s="4"/>
      <c r="Z965" s="4"/>
    </row>
    <row r="966" spans="1:26" ht="14.25" customHeight="1">
      <c r="A966" s="4"/>
      <c r="B966" s="4"/>
      <c r="C966" s="4"/>
      <c r="D966" s="4"/>
      <c r="E966" s="4"/>
      <c r="F966" s="4"/>
      <c r="G966" s="4"/>
      <c r="H966" s="4"/>
      <c r="I966" s="4"/>
      <c r="J966" s="4"/>
      <c r="K966" s="4"/>
      <c r="L966" s="4"/>
      <c r="M966" s="4"/>
      <c r="N966" s="4"/>
      <c r="O966" s="34"/>
      <c r="P966" s="4"/>
      <c r="Q966" s="4"/>
      <c r="R966" s="4"/>
      <c r="S966" s="4"/>
      <c r="T966" s="4"/>
      <c r="U966" s="4"/>
      <c r="V966" s="4"/>
      <c r="W966" s="4"/>
      <c r="X966" s="4"/>
      <c r="Y966" s="4"/>
      <c r="Z966" s="4"/>
    </row>
    <row r="967" spans="1:26" ht="14.25" customHeight="1">
      <c r="A967" s="4"/>
      <c r="B967" s="4"/>
      <c r="C967" s="4"/>
      <c r="D967" s="4"/>
      <c r="E967" s="4"/>
      <c r="F967" s="4"/>
      <c r="G967" s="4"/>
      <c r="H967" s="4"/>
      <c r="I967" s="4"/>
      <c r="J967" s="4"/>
      <c r="K967" s="4"/>
      <c r="L967" s="4"/>
      <c r="M967" s="4"/>
      <c r="N967" s="4"/>
      <c r="O967" s="34"/>
      <c r="P967" s="4"/>
      <c r="Q967" s="4"/>
      <c r="R967" s="4"/>
      <c r="S967" s="4"/>
      <c r="T967" s="4"/>
      <c r="U967" s="4"/>
      <c r="V967" s="4"/>
      <c r="W967" s="4"/>
      <c r="X967" s="4"/>
      <c r="Y967" s="4"/>
      <c r="Z967" s="4"/>
    </row>
    <row r="968" spans="1:26" ht="14.25" customHeight="1">
      <c r="A968" s="4"/>
      <c r="B968" s="4"/>
      <c r="C968" s="4"/>
      <c r="D968" s="4"/>
      <c r="E968" s="4"/>
      <c r="F968" s="4"/>
      <c r="G968" s="4"/>
      <c r="H968" s="4"/>
      <c r="I968" s="4"/>
      <c r="J968" s="4"/>
      <c r="K968" s="4"/>
      <c r="L968" s="4"/>
      <c r="M968" s="4"/>
      <c r="N968" s="4"/>
      <c r="O968" s="34"/>
      <c r="P968" s="4"/>
      <c r="Q968" s="4"/>
      <c r="R968" s="4"/>
      <c r="S968" s="4"/>
      <c r="T968" s="4"/>
      <c r="U968" s="4"/>
      <c r="V968" s="4"/>
      <c r="W968" s="4"/>
      <c r="X968" s="4"/>
      <c r="Y968" s="4"/>
      <c r="Z968" s="4"/>
    </row>
    <row r="969" spans="1:26" ht="14.25" customHeight="1">
      <c r="A969" s="4"/>
      <c r="B969" s="4"/>
      <c r="C969" s="4"/>
      <c r="D969" s="4"/>
      <c r="E969" s="4"/>
      <c r="F969" s="4"/>
      <c r="G969" s="4"/>
      <c r="H969" s="4"/>
      <c r="I969" s="4"/>
      <c r="J969" s="4"/>
      <c r="K969" s="4"/>
      <c r="L969" s="4"/>
      <c r="M969" s="4"/>
      <c r="N969" s="4"/>
      <c r="O969" s="34"/>
      <c r="P969" s="4"/>
      <c r="Q969" s="4"/>
      <c r="R969" s="4"/>
      <c r="S969" s="4"/>
      <c r="T969" s="4"/>
      <c r="U969" s="4"/>
      <c r="V969" s="4"/>
      <c r="W969" s="4"/>
      <c r="X969" s="4"/>
      <c r="Y969" s="4"/>
      <c r="Z969" s="4"/>
    </row>
    <row r="970" spans="1:26" ht="14.25" customHeight="1">
      <c r="A970" s="4"/>
      <c r="B970" s="4"/>
      <c r="C970" s="4"/>
      <c r="D970" s="4"/>
      <c r="E970" s="4"/>
      <c r="F970" s="4"/>
      <c r="G970" s="4"/>
      <c r="H970" s="4"/>
      <c r="I970" s="4"/>
      <c r="J970" s="4"/>
      <c r="K970" s="4"/>
      <c r="L970" s="4"/>
      <c r="M970" s="4"/>
      <c r="N970" s="4"/>
      <c r="O970" s="34"/>
      <c r="P970" s="4"/>
      <c r="Q970" s="4"/>
      <c r="R970" s="4"/>
      <c r="S970" s="4"/>
      <c r="T970" s="4"/>
      <c r="U970" s="4"/>
      <c r="V970" s="4"/>
      <c r="W970" s="4"/>
      <c r="X970" s="4"/>
      <c r="Y970" s="4"/>
      <c r="Z970" s="4"/>
    </row>
    <row r="971" spans="1:26" ht="14.25" customHeight="1">
      <c r="A971" s="4"/>
      <c r="B971" s="4"/>
      <c r="C971" s="4"/>
      <c r="D971" s="4"/>
      <c r="E971" s="4"/>
      <c r="F971" s="4"/>
      <c r="G971" s="4"/>
      <c r="H971" s="4"/>
      <c r="I971" s="4"/>
      <c r="J971" s="4"/>
      <c r="K971" s="4"/>
      <c r="L971" s="4"/>
      <c r="M971" s="4"/>
      <c r="N971" s="4"/>
      <c r="O971" s="34"/>
      <c r="P971" s="4"/>
      <c r="Q971" s="4"/>
      <c r="R971" s="4"/>
      <c r="S971" s="4"/>
      <c r="T971" s="4"/>
      <c r="U971" s="4"/>
      <c r="V971" s="4"/>
      <c r="W971" s="4"/>
      <c r="X971" s="4"/>
      <c r="Y971" s="4"/>
      <c r="Z971" s="4"/>
    </row>
    <row r="972" spans="1:26" ht="14.25" customHeight="1">
      <c r="A972" s="4"/>
      <c r="B972" s="4"/>
      <c r="C972" s="4"/>
      <c r="D972" s="4"/>
      <c r="E972" s="4"/>
      <c r="F972" s="4"/>
      <c r="G972" s="4"/>
      <c r="H972" s="4"/>
      <c r="I972" s="4"/>
      <c r="J972" s="4"/>
      <c r="K972" s="4"/>
      <c r="L972" s="4"/>
      <c r="M972" s="4"/>
      <c r="N972" s="4"/>
      <c r="O972" s="34"/>
      <c r="P972" s="4"/>
      <c r="Q972" s="4"/>
      <c r="R972" s="4"/>
      <c r="S972" s="4"/>
      <c r="T972" s="4"/>
      <c r="U972" s="4"/>
      <c r="V972" s="4"/>
      <c r="W972" s="4"/>
      <c r="X972" s="4"/>
      <c r="Y972" s="4"/>
      <c r="Z972" s="4"/>
    </row>
    <row r="973" spans="1:26" ht="14.25" customHeight="1">
      <c r="A973" s="4"/>
      <c r="B973" s="4"/>
      <c r="C973" s="4"/>
      <c r="D973" s="4"/>
      <c r="E973" s="4"/>
      <c r="F973" s="4"/>
      <c r="G973" s="4"/>
      <c r="H973" s="4"/>
      <c r="I973" s="4"/>
      <c r="J973" s="4"/>
      <c r="K973" s="4"/>
      <c r="L973" s="4"/>
      <c r="M973" s="4"/>
      <c r="N973" s="4"/>
      <c r="O973" s="34"/>
      <c r="P973" s="4"/>
      <c r="Q973" s="4"/>
      <c r="R973" s="4"/>
      <c r="S973" s="4"/>
      <c r="T973" s="4"/>
      <c r="U973" s="4"/>
      <c r="V973" s="4"/>
      <c r="W973" s="4"/>
      <c r="X973" s="4"/>
      <c r="Y973" s="4"/>
      <c r="Z973" s="4"/>
    </row>
    <row r="974" spans="1:26" ht="14.25" customHeight="1">
      <c r="A974" s="4"/>
      <c r="B974" s="4"/>
      <c r="C974" s="4"/>
      <c r="D974" s="4"/>
      <c r="E974" s="4"/>
      <c r="F974" s="4"/>
      <c r="G974" s="4"/>
      <c r="H974" s="4"/>
      <c r="I974" s="4"/>
      <c r="J974" s="4"/>
      <c r="K974" s="4"/>
      <c r="L974" s="4"/>
      <c r="M974" s="4"/>
      <c r="N974" s="4"/>
      <c r="O974" s="34"/>
      <c r="P974" s="4"/>
      <c r="Q974" s="4"/>
      <c r="R974" s="4"/>
      <c r="S974" s="4"/>
      <c r="T974" s="4"/>
      <c r="U974" s="4"/>
      <c r="V974" s="4"/>
      <c r="W974" s="4"/>
      <c r="X974" s="4"/>
      <c r="Y974" s="4"/>
      <c r="Z974" s="4"/>
    </row>
    <row r="975" spans="1:26" ht="14.25" customHeight="1">
      <c r="A975" s="4"/>
      <c r="B975" s="4"/>
      <c r="C975" s="4"/>
      <c r="D975" s="4"/>
      <c r="E975" s="4"/>
      <c r="F975" s="4"/>
      <c r="G975" s="4"/>
      <c r="H975" s="4"/>
      <c r="I975" s="4"/>
      <c r="J975" s="4"/>
      <c r="K975" s="4"/>
      <c r="L975" s="4"/>
      <c r="M975" s="4"/>
      <c r="N975" s="4"/>
      <c r="O975" s="34"/>
      <c r="P975" s="4"/>
      <c r="Q975" s="4"/>
      <c r="R975" s="4"/>
      <c r="S975" s="4"/>
      <c r="T975" s="4"/>
      <c r="U975" s="4"/>
      <c r="V975" s="4"/>
      <c r="W975" s="4"/>
      <c r="X975" s="4"/>
      <c r="Y975" s="4"/>
      <c r="Z975" s="4"/>
    </row>
    <row r="976" spans="1:26" ht="14.25" customHeight="1">
      <c r="A976" s="4"/>
      <c r="B976" s="4"/>
      <c r="C976" s="4"/>
      <c r="D976" s="4"/>
      <c r="E976" s="4"/>
      <c r="F976" s="4"/>
      <c r="G976" s="4"/>
      <c r="H976" s="4"/>
      <c r="I976" s="4"/>
      <c r="J976" s="4"/>
      <c r="K976" s="4"/>
      <c r="L976" s="4"/>
      <c r="M976" s="4"/>
      <c r="N976" s="4"/>
      <c r="O976" s="34"/>
      <c r="P976" s="4"/>
      <c r="Q976" s="4"/>
      <c r="R976" s="4"/>
      <c r="S976" s="4"/>
      <c r="T976" s="4"/>
      <c r="U976" s="4"/>
      <c r="V976" s="4"/>
      <c r="W976" s="4"/>
      <c r="X976" s="4"/>
      <c r="Y976" s="4"/>
      <c r="Z976" s="4"/>
    </row>
    <row r="977" spans="1:26" ht="14.25" customHeight="1">
      <c r="A977" s="4"/>
      <c r="B977" s="4"/>
      <c r="C977" s="4"/>
      <c r="D977" s="4"/>
      <c r="E977" s="4"/>
      <c r="F977" s="4"/>
      <c r="G977" s="4"/>
      <c r="H977" s="4"/>
      <c r="I977" s="4"/>
      <c r="J977" s="4"/>
      <c r="K977" s="4"/>
      <c r="L977" s="4"/>
      <c r="M977" s="4"/>
      <c r="N977" s="4"/>
      <c r="O977" s="34"/>
      <c r="P977" s="4"/>
      <c r="Q977" s="4"/>
      <c r="R977" s="4"/>
      <c r="S977" s="4"/>
      <c r="T977" s="4"/>
      <c r="U977" s="4"/>
      <c r="V977" s="4"/>
      <c r="W977" s="4"/>
      <c r="X977" s="4"/>
      <c r="Y977" s="4"/>
      <c r="Z977" s="4"/>
    </row>
    <row r="978" spans="1:26" ht="14.25" customHeight="1">
      <c r="A978" s="4"/>
      <c r="B978" s="4"/>
      <c r="C978" s="4"/>
      <c r="D978" s="4"/>
      <c r="E978" s="4"/>
      <c r="F978" s="4"/>
      <c r="G978" s="4"/>
      <c r="H978" s="4"/>
      <c r="I978" s="4"/>
      <c r="J978" s="4"/>
      <c r="K978" s="4"/>
      <c r="L978" s="4"/>
      <c r="M978" s="4"/>
      <c r="N978" s="4"/>
      <c r="O978" s="34"/>
      <c r="P978" s="4"/>
      <c r="Q978" s="4"/>
      <c r="R978" s="4"/>
      <c r="S978" s="4"/>
      <c r="T978" s="4"/>
      <c r="U978" s="4"/>
      <c r="V978" s="4"/>
      <c r="W978" s="4"/>
      <c r="X978" s="4"/>
      <c r="Y978" s="4"/>
      <c r="Z978" s="4"/>
    </row>
    <row r="979" spans="1:26" ht="14.25" customHeight="1">
      <c r="A979" s="4"/>
      <c r="B979" s="4"/>
      <c r="C979" s="4"/>
      <c r="D979" s="4"/>
      <c r="E979" s="4"/>
      <c r="F979" s="4"/>
      <c r="G979" s="4"/>
      <c r="H979" s="4"/>
      <c r="I979" s="4"/>
      <c r="J979" s="4"/>
      <c r="K979" s="4"/>
      <c r="L979" s="4"/>
      <c r="M979" s="4"/>
      <c r="N979" s="4"/>
      <c r="O979" s="34"/>
      <c r="P979" s="4"/>
      <c r="Q979" s="4"/>
      <c r="R979" s="4"/>
      <c r="S979" s="4"/>
      <c r="T979" s="4"/>
      <c r="U979" s="4"/>
      <c r="V979" s="4"/>
      <c r="W979" s="4"/>
      <c r="X979" s="4"/>
      <c r="Y979" s="4"/>
      <c r="Z979" s="4"/>
    </row>
    <row r="980" spans="1:26" ht="14.25" customHeight="1">
      <c r="A980" s="4"/>
      <c r="B980" s="4"/>
      <c r="C980" s="4"/>
      <c r="D980" s="4"/>
      <c r="E980" s="4"/>
      <c r="F980" s="4"/>
      <c r="G980" s="4"/>
      <c r="H980" s="4"/>
      <c r="I980" s="4"/>
      <c r="J980" s="4"/>
      <c r="K980" s="4"/>
      <c r="L980" s="4"/>
      <c r="M980" s="4"/>
      <c r="N980" s="4"/>
      <c r="O980" s="34"/>
      <c r="P980" s="4"/>
      <c r="Q980" s="4"/>
      <c r="R980" s="4"/>
      <c r="S980" s="4"/>
      <c r="T980" s="4"/>
      <c r="U980" s="4"/>
      <c r="V980" s="4"/>
      <c r="W980" s="4"/>
      <c r="X980" s="4"/>
      <c r="Y980" s="4"/>
      <c r="Z980" s="4"/>
    </row>
    <row r="981" spans="1:26" ht="14.25" customHeight="1">
      <c r="A981" s="4"/>
      <c r="B981" s="4"/>
      <c r="C981" s="4"/>
      <c r="D981" s="4"/>
      <c r="E981" s="4"/>
      <c r="F981" s="4"/>
      <c r="G981" s="4"/>
      <c r="H981" s="4"/>
      <c r="I981" s="4"/>
      <c r="J981" s="4"/>
      <c r="K981" s="4"/>
      <c r="L981" s="4"/>
      <c r="M981" s="4"/>
      <c r="N981" s="4"/>
      <c r="O981" s="34"/>
      <c r="P981" s="4"/>
      <c r="Q981" s="4"/>
      <c r="R981" s="4"/>
      <c r="S981" s="4"/>
      <c r="T981" s="4"/>
      <c r="U981" s="4"/>
      <c r="V981" s="4"/>
      <c r="W981" s="4"/>
      <c r="X981" s="4"/>
      <c r="Y981" s="4"/>
      <c r="Z981" s="4"/>
    </row>
    <row r="982" spans="1:26" ht="14.25" customHeight="1">
      <c r="A982" s="4"/>
      <c r="B982" s="4"/>
      <c r="C982" s="4"/>
      <c r="D982" s="4"/>
      <c r="E982" s="4"/>
      <c r="F982" s="4"/>
      <c r="G982" s="4"/>
      <c r="H982" s="4"/>
      <c r="I982" s="4"/>
      <c r="J982" s="4"/>
      <c r="K982" s="4"/>
      <c r="L982" s="4"/>
      <c r="M982" s="4"/>
      <c r="N982" s="4"/>
      <c r="O982" s="34"/>
      <c r="P982" s="4"/>
      <c r="Q982" s="4"/>
      <c r="R982" s="4"/>
      <c r="S982" s="4"/>
      <c r="T982" s="4"/>
      <c r="U982" s="4"/>
      <c r="V982" s="4"/>
      <c r="W982" s="4"/>
      <c r="X982" s="4"/>
      <c r="Y982" s="4"/>
      <c r="Z982" s="4"/>
    </row>
    <row r="983" spans="1:26" ht="14.25" customHeight="1">
      <c r="A983" s="4"/>
      <c r="B983" s="4"/>
      <c r="C983" s="4"/>
      <c r="D983" s="4"/>
      <c r="E983" s="4"/>
      <c r="F983" s="4"/>
      <c r="G983" s="4"/>
      <c r="H983" s="4"/>
      <c r="I983" s="4"/>
      <c r="J983" s="4"/>
      <c r="K983" s="4"/>
      <c r="L983" s="4"/>
      <c r="M983" s="4"/>
      <c r="N983" s="4"/>
      <c r="O983" s="34"/>
      <c r="P983" s="4"/>
      <c r="Q983" s="4"/>
      <c r="R983" s="4"/>
      <c r="S983" s="4"/>
      <c r="T983" s="4"/>
      <c r="U983" s="4"/>
      <c r="V983" s="4"/>
      <c r="W983" s="4"/>
      <c r="X983" s="4"/>
      <c r="Y983" s="4"/>
      <c r="Z983" s="4"/>
    </row>
    <row r="984" spans="1:26" ht="14.25" customHeight="1">
      <c r="A984" s="4"/>
      <c r="B984" s="4"/>
      <c r="C984" s="4"/>
      <c r="D984" s="4"/>
      <c r="E984" s="4"/>
      <c r="F984" s="4"/>
      <c r="G984" s="4"/>
      <c r="H984" s="4"/>
      <c r="I984" s="4"/>
      <c r="J984" s="4"/>
      <c r="K984" s="4"/>
      <c r="L984" s="4"/>
      <c r="M984" s="4"/>
      <c r="N984" s="4"/>
      <c r="O984" s="34"/>
      <c r="P984" s="4"/>
      <c r="Q984" s="4"/>
      <c r="R984" s="4"/>
      <c r="S984" s="4"/>
      <c r="T984" s="4"/>
      <c r="U984" s="4"/>
      <c r="V984" s="4"/>
      <c r="W984" s="4"/>
      <c r="X984" s="4"/>
      <c r="Y984" s="4"/>
      <c r="Z984" s="4"/>
    </row>
    <row r="985" spans="1:26" ht="14.25" customHeight="1">
      <c r="A985" s="4"/>
      <c r="B985" s="4"/>
      <c r="C985" s="4"/>
      <c r="D985" s="4"/>
      <c r="E985" s="4"/>
      <c r="F985" s="4"/>
      <c r="G985" s="4"/>
      <c r="H985" s="4"/>
      <c r="I985" s="4"/>
      <c r="J985" s="4"/>
      <c r="K985" s="4"/>
      <c r="L985" s="4"/>
      <c r="M985" s="4"/>
      <c r="N985" s="4"/>
      <c r="O985" s="34"/>
      <c r="P985" s="4"/>
      <c r="Q985" s="4"/>
      <c r="R985" s="4"/>
      <c r="S985" s="4"/>
      <c r="T985" s="4"/>
      <c r="U985" s="4"/>
      <c r="V985" s="4"/>
      <c r="W985" s="4"/>
      <c r="X985" s="4"/>
      <c r="Y985" s="4"/>
      <c r="Z985" s="4"/>
    </row>
    <row r="986" spans="1:26" ht="14.25" customHeight="1">
      <c r="A986" s="4"/>
      <c r="B986" s="4"/>
      <c r="C986" s="4"/>
      <c r="D986" s="4"/>
      <c r="E986" s="4"/>
      <c r="F986" s="4"/>
      <c r="G986" s="4"/>
      <c r="H986" s="4"/>
      <c r="I986" s="4"/>
      <c r="J986" s="4"/>
      <c r="K986" s="4"/>
      <c r="L986" s="4"/>
      <c r="M986" s="4"/>
      <c r="N986" s="4"/>
      <c r="O986" s="34"/>
      <c r="P986" s="4"/>
      <c r="Q986" s="4"/>
      <c r="R986" s="4"/>
      <c r="S986" s="4"/>
      <c r="T986" s="4"/>
      <c r="U986" s="4"/>
      <c r="V986" s="4"/>
      <c r="W986" s="4"/>
      <c r="X986" s="4"/>
      <c r="Y986" s="4"/>
      <c r="Z986" s="4"/>
    </row>
    <row r="987" spans="1:26" ht="14.25" customHeight="1">
      <c r="A987" s="4"/>
      <c r="B987" s="4"/>
      <c r="C987" s="4"/>
      <c r="D987" s="4"/>
      <c r="E987" s="4"/>
      <c r="F987" s="4"/>
      <c r="G987" s="4"/>
      <c r="H987" s="4"/>
      <c r="I987" s="4"/>
      <c r="J987" s="4"/>
      <c r="K987" s="4"/>
      <c r="L987" s="4"/>
      <c r="M987" s="4"/>
      <c r="N987" s="4"/>
      <c r="O987" s="34"/>
      <c r="P987" s="4"/>
      <c r="Q987" s="4"/>
      <c r="R987" s="4"/>
      <c r="S987" s="4"/>
      <c r="T987" s="4"/>
      <c r="U987" s="4"/>
      <c r="V987" s="4"/>
      <c r="W987" s="4"/>
      <c r="X987" s="4"/>
      <c r="Y987" s="4"/>
      <c r="Z987" s="4"/>
    </row>
    <row r="988" spans="1:26" ht="14.25" customHeight="1">
      <c r="A988" s="4"/>
      <c r="B988" s="4"/>
      <c r="C988" s="4"/>
      <c r="D988" s="4"/>
      <c r="E988" s="4"/>
      <c r="F988" s="4"/>
      <c r="G988" s="4"/>
      <c r="H988" s="4"/>
      <c r="I988" s="4"/>
      <c r="J988" s="4"/>
      <c r="K988" s="4"/>
      <c r="L988" s="4"/>
      <c r="M988" s="4"/>
      <c r="N988" s="4"/>
      <c r="O988" s="34"/>
      <c r="P988" s="4"/>
      <c r="Q988" s="4"/>
      <c r="R988" s="4"/>
      <c r="S988" s="4"/>
      <c r="T988" s="4"/>
      <c r="U988" s="4"/>
      <c r="V988" s="4"/>
      <c r="W988" s="4"/>
      <c r="X988" s="4"/>
      <c r="Y988" s="4"/>
      <c r="Z988" s="4"/>
    </row>
    <row r="989" spans="1:26" ht="14.25" customHeight="1">
      <c r="A989" s="4"/>
      <c r="B989" s="4"/>
      <c r="C989" s="4"/>
      <c r="D989" s="4"/>
      <c r="E989" s="4"/>
      <c r="F989" s="4"/>
      <c r="G989" s="4"/>
      <c r="H989" s="4"/>
      <c r="I989" s="4"/>
      <c r="J989" s="4"/>
      <c r="K989" s="4"/>
      <c r="L989" s="4"/>
      <c r="M989" s="4"/>
      <c r="N989" s="4"/>
      <c r="O989" s="34"/>
      <c r="P989" s="4"/>
      <c r="Q989" s="4"/>
      <c r="R989" s="4"/>
      <c r="S989" s="4"/>
      <c r="T989" s="4"/>
      <c r="U989" s="4"/>
      <c r="V989" s="4"/>
      <c r="W989" s="4"/>
      <c r="X989" s="4"/>
      <c r="Y989" s="4"/>
      <c r="Z989" s="4"/>
    </row>
    <row r="990" spans="1:26" ht="14.25" customHeight="1">
      <c r="A990" s="4"/>
      <c r="B990" s="4"/>
      <c r="C990" s="4"/>
      <c r="D990" s="4"/>
      <c r="E990" s="4"/>
      <c r="F990" s="4"/>
      <c r="G990" s="4"/>
      <c r="H990" s="4"/>
      <c r="I990" s="4"/>
      <c r="J990" s="4"/>
      <c r="K990" s="4"/>
      <c r="L990" s="4"/>
      <c r="M990" s="4"/>
      <c r="N990" s="4"/>
      <c r="O990" s="34"/>
      <c r="P990" s="4"/>
      <c r="Q990" s="4"/>
      <c r="R990" s="4"/>
      <c r="S990" s="4"/>
      <c r="T990" s="4"/>
      <c r="U990" s="4"/>
      <c r="V990" s="4"/>
      <c r="W990" s="4"/>
      <c r="X990" s="4"/>
      <c r="Y990" s="4"/>
      <c r="Z990" s="4"/>
    </row>
    <row r="991" spans="1:26" ht="14.25" customHeight="1">
      <c r="A991" s="4"/>
      <c r="B991" s="4"/>
      <c r="C991" s="4"/>
      <c r="D991" s="4"/>
      <c r="E991" s="4"/>
      <c r="F991" s="4"/>
      <c r="G991" s="4"/>
      <c r="H991" s="4"/>
      <c r="I991" s="4"/>
      <c r="J991" s="4"/>
      <c r="K991" s="4"/>
      <c r="L991" s="4"/>
      <c r="M991" s="4"/>
      <c r="N991" s="4"/>
      <c r="O991" s="34"/>
      <c r="P991" s="4"/>
      <c r="Q991" s="4"/>
      <c r="R991" s="4"/>
      <c r="S991" s="4"/>
      <c r="T991" s="4"/>
      <c r="U991" s="4"/>
      <c r="V991" s="4"/>
      <c r="W991" s="4"/>
      <c r="X991" s="4"/>
      <c r="Y991" s="4"/>
      <c r="Z991" s="4"/>
    </row>
    <row r="992" spans="1:26" ht="14.25" customHeight="1">
      <c r="A992" s="4"/>
      <c r="B992" s="4"/>
      <c r="C992" s="4"/>
      <c r="D992" s="4"/>
      <c r="E992" s="4"/>
      <c r="F992" s="4"/>
      <c r="G992" s="4"/>
      <c r="H992" s="4"/>
      <c r="I992" s="4"/>
      <c r="J992" s="4"/>
      <c r="K992" s="4"/>
      <c r="L992" s="4"/>
      <c r="M992" s="4"/>
      <c r="N992" s="4"/>
      <c r="O992" s="34"/>
      <c r="P992" s="4"/>
      <c r="Q992" s="4"/>
      <c r="R992" s="4"/>
      <c r="S992" s="4"/>
      <c r="T992" s="4"/>
      <c r="U992" s="4"/>
      <c r="V992" s="4"/>
      <c r="W992" s="4"/>
      <c r="X992" s="4"/>
      <c r="Y992" s="4"/>
      <c r="Z992" s="4"/>
    </row>
    <row r="993" spans="1:26" ht="14.25" customHeight="1">
      <c r="A993" s="4"/>
      <c r="B993" s="4"/>
      <c r="C993" s="4"/>
      <c r="D993" s="4"/>
      <c r="E993" s="4"/>
      <c r="F993" s="4"/>
      <c r="G993" s="4"/>
      <c r="H993" s="4"/>
      <c r="I993" s="4"/>
      <c r="J993" s="4"/>
      <c r="K993" s="4"/>
      <c r="L993" s="4"/>
      <c r="M993" s="4"/>
      <c r="N993" s="4"/>
      <c r="O993" s="34"/>
      <c r="P993" s="4"/>
      <c r="Q993" s="4"/>
      <c r="R993" s="4"/>
      <c r="S993" s="4"/>
      <c r="T993" s="4"/>
      <c r="U993" s="4"/>
      <c r="V993" s="4"/>
      <c r="W993" s="4"/>
      <c r="X993" s="4"/>
      <c r="Y993" s="4"/>
      <c r="Z993" s="4"/>
    </row>
    <row r="994" spans="1:26" ht="14.25" customHeight="1">
      <c r="A994" s="4"/>
      <c r="B994" s="4"/>
      <c r="C994" s="4"/>
      <c r="D994" s="4"/>
      <c r="E994" s="4"/>
      <c r="F994" s="4"/>
      <c r="G994" s="4"/>
      <c r="H994" s="4"/>
      <c r="I994" s="4"/>
      <c r="J994" s="4"/>
      <c r="K994" s="4"/>
      <c r="L994" s="4"/>
      <c r="M994" s="4"/>
      <c r="N994" s="4"/>
      <c r="O994" s="34"/>
      <c r="P994" s="4"/>
      <c r="Q994" s="4"/>
      <c r="R994" s="4"/>
      <c r="S994" s="4"/>
      <c r="T994" s="4"/>
      <c r="U994" s="4"/>
      <c r="V994" s="4"/>
      <c r="W994" s="4"/>
      <c r="X994" s="4"/>
      <c r="Y994" s="4"/>
      <c r="Z994" s="4"/>
    </row>
    <row r="995" spans="1:26" ht="14.25" customHeight="1">
      <c r="A995" s="4"/>
      <c r="B995" s="4"/>
      <c r="C995" s="4"/>
      <c r="D995" s="4"/>
      <c r="E995" s="4"/>
      <c r="F995" s="4"/>
      <c r="G995" s="4"/>
      <c r="H995" s="4"/>
      <c r="I995" s="4"/>
      <c r="J995" s="4"/>
      <c r="K995" s="4"/>
      <c r="L995" s="4"/>
      <c r="M995" s="4"/>
      <c r="N995" s="4"/>
      <c r="O995" s="34"/>
      <c r="P995" s="4"/>
      <c r="Q995" s="4"/>
      <c r="R995" s="4"/>
      <c r="S995" s="4"/>
      <c r="T995" s="4"/>
      <c r="U995" s="4"/>
      <c r="V995" s="4"/>
      <c r="W995" s="4"/>
      <c r="X995" s="4"/>
      <c r="Y995" s="4"/>
      <c r="Z995" s="4"/>
    </row>
    <row r="996" spans="1:26" ht="14.25" customHeight="1">
      <c r="A996" s="4"/>
      <c r="B996" s="4"/>
      <c r="C996" s="4"/>
      <c r="D996" s="4"/>
      <c r="E996" s="4"/>
      <c r="F996" s="4"/>
      <c r="G996" s="4"/>
      <c r="H996" s="4"/>
      <c r="I996" s="4"/>
      <c r="J996" s="4"/>
      <c r="K996" s="4"/>
      <c r="L996" s="4"/>
      <c r="M996" s="4"/>
      <c r="N996" s="4"/>
      <c r="O996" s="34"/>
      <c r="P996" s="4"/>
      <c r="Q996" s="4"/>
      <c r="R996" s="4"/>
      <c r="S996" s="4"/>
      <c r="T996" s="4"/>
      <c r="U996" s="4"/>
      <c r="V996" s="4"/>
      <c r="W996" s="4"/>
      <c r="X996" s="4"/>
      <c r="Y996" s="4"/>
      <c r="Z996" s="4"/>
    </row>
    <row r="997" spans="1:26" ht="14.25" customHeight="1">
      <c r="A997" s="4"/>
      <c r="B997" s="4"/>
      <c r="C997" s="4"/>
      <c r="D997" s="4"/>
      <c r="E997" s="4"/>
      <c r="F997" s="4"/>
      <c r="G997" s="4"/>
      <c r="H997" s="4"/>
      <c r="I997" s="4"/>
      <c r="J997" s="4"/>
      <c r="K997" s="4"/>
      <c r="L997" s="4"/>
      <c r="M997" s="4"/>
      <c r="N997" s="4"/>
      <c r="O997" s="34"/>
      <c r="P997" s="4"/>
      <c r="Q997" s="4"/>
      <c r="R997" s="4"/>
      <c r="S997" s="4"/>
      <c r="T997" s="4"/>
      <c r="U997" s="4"/>
      <c r="V997" s="4"/>
      <c r="W997" s="4"/>
      <c r="X997" s="4"/>
      <c r="Y997" s="4"/>
      <c r="Z997" s="4"/>
    </row>
    <row r="998" spans="1:26" ht="14.25" customHeight="1">
      <c r="A998" s="4"/>
      <c r="B998" s="4"/>
      <c r="C998" s="4"/>
      <c r="D998" s="4"/>
      <c r="E998" s="4"/>
      <c r="F998" s="4"/>
      <c r="G998" s="4"/>
      <c r="H998" s="4"/>
      <c r="I998" s="4"/>
      <c r="J998" s="4"/>
      <c r="K998" s="4"/>
      <c r="L998" s="4"/>
      <c r="M998" s="4"/>
      <c r="N998" s="4"/>
      <c r="O998" s="34"/>
      <c r="P998" s="4"/>
      <c r="Q998" s="4"/>
      <c r="R998" s="4"/>
      <c r="S998" s="4"/>
      <c r="T998" s="4"/>
      <c r="U998" s="4"/>
      <c r="V998" s="4"/>
      <c r="W998" s="4"/>
      <c r="X998" s="4"/>
      <c r="Y998" s="4"/>
      <c r="Z998" s="4"/>
    </row>
    <row r="999" spans="1:26" ht="14.25" customHeight="1">
      <c r="A999" s="4"/>
      <c r="B999" s="4"/>
      <c r="C999" s="4"/>
      <c r="D999" s="4"/>
      <c r="E999" s="4"/>
      <c r="F999" s="4"/>
      <c r="G999" s="4"/>
      <c r="H999" s="4"/>
      <c r="I999" s="4"/>
      <c r="J999" s="4"/>
      <c r="K999" s="4"/>
      <c r="L999" s="4"/>
      <c r="M999" s="4"/>
      <c r="N999" s="4"/>
      <c r="O999" s="34"/>
      <c r="P999" s="4"/>
      <c r="Q999" s="4"/>
      <c r="R999" s="4"/>
      <c r="S999" s="4"/>
      <c r="T999" s="4"/>
      <c r="U999" s="4"/>
      <c r="V999" s="4"/>
      <c r="W999" s="4"/>
      <c r="X999" s="4"/>
      <c r="Y999" s="4"/>
      <c r="Z999" s="4"/>
    </row>
    <row r="1000" spans="1:26" ht="14.25" customHeight="1">
      <c r="A1000" s="4"/>
      <c r="B1000" s="4"/>
      <c r="C1000" s="4"/>
      <c r="D1000" s="4"/>
      <c r="E1000" s="4"/>
      <c r="F1000" s="4"/>
      <c r="G1000" s="4"/>
      <c r="H1000" s="4"/>
      <c r="I1000" s="4"/>
      <c r="J1000" s="4"/>
      <c r="K1000" s="4"/>
      <c r="L1000" s="4"/>
      <c r="M1000" s="4"/>
      <c r="N1000" s="4"/>
      <c r="O1000" s="34"/>
      <c r="P1000" s="4"/>
      <c r="Q1000" s="4"/>
      <c r="R1000" s="4"/>
      <c r="S1000" s="4"/>
      <c r="T1000" s="4"/>
      <c r="U1000" s="4"/>
      <c r="V1000" s="4"/>
      <c r="W1000" s="4"/>
      <c r="X1000" s="4"/>
      <c r="Y1000" s="4"/>
      <c r="Z1000" s="4"/>
    </row>
  </sheetData>
  <autoFilter ref="B1:B1000" xr:uid="{00000000-0009-0000-0000-000001000000}"/>
  <dataValidations count="3">
    <dataValidation type="custom" allowBlank="1" showInputMessage="1" showErrorMessage="1" prompt="Enter a new statndard - Enter a new standard which is not present in this sheet already" sqref="C2" xr:uid="{00000000-0002-0000-0100-000000000000}">
      <formula1>COUNTIF($C:$C,C1)&lt;2</formula1>
    </dataValidation>
    <dataValidation type="custom" allowBlank="1" showInputMessage="1" showErrorMessage="1" prompt="Enter a new statndard - Enter a new standards which is not present in this sheet already" sqref="C1" xr:uid="{00000000-0002-0000-0100-000001000000}">
      <formula1>COUNTIF($C:$C,#REF!)&lt;2</formula1>
    </dataValidation>
    <dataValidation type="custom" allowBlank="1" showInputMessage="1" showErrorMessage="1" prompt="Enter a new statndard - Enter a new standards which is not present in this sheet already" sqref="C3:C1000" xr:uid="{00000000-0002-0000-0100-000002000000}">
      <formula1>COUNTIF($C:$C,C2)&lt;2</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4.42578125" defaultRowHeight="15.75" customHeight="1"/>
  <cols>
    <col min="1" max="1" width="18" customWidth="1"/>
    <col min="2" max="26" width="8.7109375" customWidth="1"/>
  </cols>
  <sheetData>
    <row r="1" spans="1:1" ht="14.25" customHeight="1">
      <c r="A1" s="4" t="s">
        <v>1</v>
      </c>
    </row>
    <row r="2" spans="1:1" ht="14.25" customHeight="1">
      <c r="A2" s="4" t="s">
        <v>595</v>
      </c>
    </row>
    <row r="3" spans="1:1" ht="14.25" customHeight="1">
      <c r="A3" s="4" t="s">
        <v>30</v>
      </c>
    </row>
    <row r="4" spans="1:1" ht="14.25" customHeight="1">
      <c r="A4" s="4" t="s">
        <v>3726</v>
      </c>
    </row>
    <row r="5" spans="1:1" ht="14.25" customHeight="1">
      <c r="A5" s="4" t="s">
        <v>344</v>
      </c>
    </row>
    <row r="6" spans="1:1" ht="14.25" customHeight="1">
      <c r="A6" s="4" t="s">
        <v>162</v>
      </c>
    </row>
    <row r="7" spans="1:1" ht="14.25" customHeight="1">
      <c r="A7" s="4" t="s">
        <v>602</v>
      </c>
    </row>
    <row r="8" spans="1:1" ht="14.25" customHeight="1">
      <c r="A8" s="4"/>
    </row>
    <row r="9" spans="1:1" ht="14.25" customHeight="1">
      <c r="A9" s="4"/>
    </row>
    <row r="10" spans="1:1" ht="14.25" customHeight="1">
      <c r="A10" s="4"/>
    </row>
    <row r="11" spans="1:1" ht="14.25" customHeight="1">
      <c r="A11" s="4"/>
    </row>
    <row r="12" spans="1:1" ht="14.25" customHeight="1">
      <c r="A12" s="4"/>
    </row>
    <row r="13" spans="1:1" ht="14.25" customHeight="1">
      <c r="A13" s="4"/>
    </row>
    <row r="14" spans="1:1" ht="14.25" customHeight="1">
      <c r="A14" s="4"/>
    </row>
    <row r="15" spans="1:1" ht="14.25" customHeight="1">
      <c r="A15" s="4"/>
    </row>
    <row r="16" spans="1:1" ht="14.25" customHeight="1">
      <c r="A16" s="4"/>
    </row>
    <row r="17" spans="1:1" ht="14.25" customHeight="1">
      <c r="A17" s="4"/>
    </row>
    <row r="18" spans="1:1" ht="14.25" customHeight="1">
      <c r="A18" s="4"/>
    </row>
    <row r="19" spans="1:1" ht="14.25" customHeight="1">
      <c r="A19" s="4"/>
    </row>
    <row r="20" spans="1:1" ht="14.25" customHeight="1">
      <c r="A20" s="4"/>
    </row>
    <row r="21" spans="1:1" ht="14.25" customHeight="1">
      <c r="A21" s="4"/>
    </row>
    <row r="22" spans="1:1" ht="14.25" customHeight="1">
      <c r="A22" s="4"/>
    </row>
    <row r="23" spans="1:1" ht="14.25" customHeight="1">
      <c r="A23" s="4"/>
    </row>
    <row r="24" spans="1:1" ht="14.25" customHeight="1">
      <c r="A24" s="4"/>
    </row>
    <row r="25" spans="1:1" ht="14.25" customHeight="1">
      <c r="A25" s="4"/>
    </row>
    <row r="26" spans="1:1" ht="14.25" customHeight="1">
      <c r="A26" s="4"/>
    </row>
    <row r="27" spans="1:1" ht="14.25" customHeight="1">
      <c r="A27" s="4"/>
    </row>
    <row r="28" spans="1:1" ht="14.25" customHeight="1">
      <c r="A28" s="4"/>
    </row>
    <row r="29" spans="1:1" ht="14.25" customHeight="1">
      <c r="A29" s="4"/>
    </row>
    <row r="30" spans="1:1" ht="14.25" customHeight="1">
      <c r="A30" s="4"/>
    </row>
    <row r="31" spans="1:1" ht="14.25" customHeight="1">
      <c r="A31" s="4"/>
    </row>
    <row r="32" spans="1:1" ht="14.25" customHeight="1">
      <c r="A32" s="4"/>
    </row>
    <row r="33" spans="1:1" ht="14.25" customHeight="1">
      <c r="A33" s="4"/>
    </row>
    <row r="34" spans="1:1" ht="14.25" customHeight="1">
      <c r="A34" s="4"/>
    </row>
    <row r="35" spans="1:1" ht="14.25" customHeight="1">
      <c r="A35" s="4"/>
    </row>
    <row r="36" spans="1:1" ht="14.25" customHeight="1">
      <c r="A36" s="4"/>
    </row>
    <row r="37" spans="1:1" ht="14.25" customHeight="1">
      <c r="A37" s="4"/>
    </row>
    <row r="38" spans="1:1" ht="14.25" customHeight="1">
      <c r="A38" s="4"/>
    </row>
    <row r="39" spans="1:1" ht="14.25" customHeight="1">
      <c r="A39" s="4"/>
    </row>
    <row r="40" spans="1:1" ht="14.25" customHeight="1">
      <c r="A40" s="4"/>
    </row>
    <row r="41" spans="1:1" ht="14.25" customHeight="1">
      <c r="A41" s="4"/>
    </row>
    <row r="42" spans="1:1" ht="14.25" customHeight="1">
      <c r="A42" s="4"/>
    </row>
    <row r="43" spans="1:1" ht="14.25" customHeight="1">
      <c r="A43" s="4"/>
    </row>
    <row r="44" spans="1:1" ht="14.25" customHeight="1">
      <c r="A44" s="4"/>
    </row>
    <row r="45" spans="1:1" ht="14.25" customHeight="1">
      <c r="A45" s="4"/>
    </row>
    <row r="46" spans="1:1" ht="14.25" customHeight="1">
      <c r="A46" s="4"/>
    </row>
    <row r="47" spans="1:1" ht="14.25" customHeight="1">
      <c r="A47" s="4"/>
    </row>
    <row r="48" spans="1:1" ht="14.25" customHeight="1">
      <c r="A48" s="4"/>
    </row>
    <row r="49" spans="1:1" ht="14.25" customHeight="1">
      <c r="A49" s="4"/>
    </row>
    <row r="50" spans="1:1" ht="14.25" customHeight="1">
      <c r="A50" s="4"/>
    </row>
    <row r="51" spans="1:1" ht="14.25" customHeight="1">
      <c r="A51" s="4"/>
    </row>
    <row r="52" spans="1:1" ht="14.25" customHeight="1">
      <c r="A52" s="4"/>
    </row>
    <row r="53" spans="1:1" ht="14.25" customHeight="1">
      <c r="A53" s="4"/>
    </row>
    <row r="54" spans="1:1" ht="14.25" customHeight="1">
      <c r="A54" s="4"/>
    </row>
    <row r="55" spans="1:1" ht="14.25" customHeight="1">
      <c r="A55" s="4"/>
    </row>
    <row r="56" spans="1:1" ht="14.25" customHeight="1">
      <c r="A56" s="4"/>
    </row>
    <row r="57" spans="1:1" ht="14.25" customHeight="1">
      <c r="A57" s="4"/>
    </row>
    <row r="58" spans="1:1" ht="14.25" customHeight="1">
      <c r="A58" s="4"/>
    </row>
    <row r="59" spans="1:1" ht="14.25" customHeight="1">
      <c r="A59" s="4"/>
    </row>
    <row r="60" spans="1:1" ht="14.25" customHeight="1">
      <c r="A60" s="4"/>
    </row>
    <row r="61" spans="1:1" ht="14.25" customHeight="1">
      <c r="A61" s="4"/>
    </row>
    <row r="62" spans="1:1" ht="14.25" customHeight="1">
      <c r="A62" s="4"/>
    </row>
    <row r="63" spans="1:1" ht="14.25" customHeight="1">
      <c r="A63" s="4"/>
    </row>
    <row r="64" spans="1:1" ht="14.25" customHeight="1">
      <c r="A64" s="4"/>
    </row>
    <row r="65" spans="1:1" ht="14.25" customHeight="1">
      <c r="A65" s="4"/>
    </row>
    <row r="66" spans="1:1" ht="14.25" customHeight="1">
      <c r="A66" s="4"/>
    </row>
    <row r="67" spans="1:1" ht="14.25" customHeight="1">
      <c r="A67" s="4"/>
    </row>
    <row r="68" spans="1:1" ht="14.25" customHeight="1">
      <c r="A68" s="4"/>
    </row>
    <row r="69" spans="1:1" ht="14.25" customHeight="1">
      <c r="A69" s="4"/>
    </row>
    <row r="70" spans="1:1" ht="14.25" customHeight="1">
      <c r="A70" s="4"/>
    </row>
    <row r="71" spans="1:1" ht="14.25" customHeight="1">
      <c r="A71" s="4"/>
    </row>
    <row r="72" spans="1:1" ht="14.25" customHeight="1">
      <c r="A72" s="4"/>
    </row>
    <row r="73" spans="1:1" ht="14.25" customHeight="1">
      <c r="A73" s="4"/>
    </row>
    <row r="74" spans="1:1" ht="14.25" customHeight="1">
      <c r="A74" s="4"/>
    </row>
    <row r="75" spans="1:1" ht="14.25" customHeight="1">
      <c r="A75" s="4"/>
    </row>
    <row r="76" spans="1:1" ht="14.25" customHeight="1">
      <c r="A76" s="4"/>
    </row>
    <row r="77" spans="1:1" ht="14.25" customHeight="1">
      <c r="A77" s="4"/>
    </row>
    <row r="78" spans="1:1" ht="14.25" customHeight="1">
      <c r="A78" s="4"/>
    </row>
    <row r="79" spans="1:1" ht="14.25" customHeight="1">
      <c r="A79" s="4"/>
    </row>
    <row r="80" spans="1:1" ht="14.25" customHeight="1">
      <c r="A80" s="4"/>
    </row>
    <row r="81" spans="1:1" ht="14.25" customHeight="1">
      <c r="A81" s="4"/>
    </row>
    <row r="82" spans="1:1" ht="14.25" customHeight="1">
      <c r="A82" s="4"/>
    </row>
    <row r="83" spans="1:1" ht="14.25" customHeight="1">
      <c r="A83" s="4"/>
    </row>
    <row r="84" spans="1:1" ht="14.25" customHeight="1">
      <c r="A84" s="4"/>
    </row>
    <row r="85" spans="1:1" ht="14.25" customHeight="1">
      <c r="A85" s="4"/>
    </row>
    <row r="86" spans="1:1" ht="14.25" customHeight="1">
      <c r="A86" s="4"/>
    </row>
    <row r="87" spans="1:1" ht="14.25" customHeight="1">
      <c r="A87" s="4"/>
    </row>
    <row r="88" spans="1:1" ht="14.25" customHeight="1">
      <c r="A88" s="4"/>
    </row>
    <row r="89" spans="1:1" ht="14.25" customHeight="1">
      <c r="A89" s="4"/>
    </row>
    <row r="90" spans="1:1" ht="14.25" customHeight="1">
      <c r="A90" s="4"/>
    </row>
    <row r="91" spans="1:1" ht="14.25" customHeight="1">
      <c r="A91" s="4"/>
    </row>
    <row r="92" spans="1:1" ht="14.25" customHeight="1">
      <c r="A92" s="4"/>
    </row>
    <row r="93" spans="1:1" ht="14.25" customHeight="1">
      <c r="A93" s="4"/>
    </row>
    <row r="94" spans="1:1" ht="14.25" customHeight="1">
      <c r="A94" s="4"/>
    </row>
    <row r="95" spans="1:1" ht="14.25" customHeight="1">
      <c r="A95" s="4"/>
    </row>
    <row r="96" spans="1:1" ht="14.25" customHeight="1">
      <c r="A96" s="4"/>
    </row>
    <row r="97" spans="1:1" ht="14.25" customHeight="1">
      <c r="A97" s="4"/>
    </row>
    <row r="98" spans="1:1" ht="14.25" customHeight="1">
      <c r="A98" s="4"/>
    </row>
    <row r="99" spans="1:1" ht="14.25" customHeight="1">
      <c r="A99" s="4"/>
    </row>
    <row r="100" spans="1:1" ht="14.25" customHeight="1">
      <c r="A100" s="4"/>
    </row>
    <row r="101" spans="1:1" ht="14.25" customHeight="1">
      <c r="A101" s="4"/>
    </row>
    <row r="102" spans="1:1" ht="14.25" customHeight="1">
      <c r="A102" s="4"/>
    </row>
    <row r="103" spans="1:1" ht="14.25" customHeight="1">
      <c r="A103" s="4"/>
    </row>
    <row r="104" spans="1:1" ht="14.25" customHeight="1">
      <c r="A104" s="4"/>
    </row>
    <row r="105" spans="1:1" ht="14.25" customHeight="1">
      <c r="A105" s="4"/>
    </row>
    <row r="106" spans="1:1" ht="14.25" customHeight="1">
      <c r="A106" s="4"/>
    </row>
    <row r="107" spans="1:1" ht="14.25" customHeight="1">
      <c r="A107" s="4"/>
    </row>
    <row r="108" spans="1:1" ht="14.25" customHeight="1">
      <c r="A108" s="4"/>
    </row>
    <row r="109" spans="1:1" ht="14.25" customHeight="1">
      <c r="A109" s="4"/>
    </row>
    <row r="110" spans="1:1" ht="14.25" customHeight="1">
      <c r="A110" s="4"/>
    </row>
    <row r="111" spans="1:1" ht="14.25" customHeight="1">
      <c r="A111" s="4"/>
    </row>
    <row r="112" spans="1:1" ht="14.25" customHeight="1">
      <c r="A112" s="4"/>
    </row>
    <row r="113" spans="1:1" ht="14.25" customHeight="1">
      <c r="A113" s="4"/>
    </row>
    <row r="114" spans="1:1" ht="14.25" customHeight="1">
      <c r="A114" s="4"/>
    </row>
    <row r="115" spans="1:1" ht="14.25" customHeight="1">
      <c r="A115" s="4"/>
    </row>
    <row r="116" spans="1:1" ht="14.25" customHeight="1">
      <c r="A116" s="4"/>
    </row>
    <row r="117" spans="1:1" ht="14.25" customHeight="1">
      <c r="A117" s="4"/>
    </row>
    <row r="118" spans="1:1" ht="14.25" customHeight="1">
      <c r="A118" s="4"/>
    </row>
    <row r="119" spans="1:1" ht="14.25" customHeight="1">
      <c r="A119" s="4"/>
    </row>
    <row r="120" spans="1:1" ht="14.25" customHeight="1">
      <c r="A120" s="4"/>
    </row>
    <row r="121" spans="1:1" ht="14.25" customHeight="1">
      <c r="A121" s="4"/>
    </row>
    <row r="122" spans="1:1" ht="14.25" customHeight="1">
      <c r="A122" s="4"/>
    </row>
    <row r="123" spans="1:1" ht="14.25" customHeight="1">
      <c r="A123" s="4"/>
    </row>
    <row r="124" spans="1:1" ht="14.25" customHeight="1">
      <c r="A124" s="4"/>
    </row>
    <row r="125" spans="1:1" ht="14.25" customHeight="1">
      <c r="A125" s="4"/>
    </row>
    <row r="126" spans="1:1" ht="14.25" customHeight="1">
      <c r="A126" s="4"/>
    </row>
    <row r="127" spans="1:1" ht="14.25" customHeight="1">
      <c r="A127" s="4"/>
    </row>
    <row r="128" spans="1:1" ht="14.25" customHeight="1">
      <c r="A128" s="4"/>
    </row>
    <row r="129" spans="1:1" ht="14.25" customHeight="1">
      <c r="A129" s="4"/>
    </row>
    <row r="130" spans="1:1" ht="14.25" customHeight="1">
      <c r="A130" s="4"/>
    </row>
    <row r="131" spans="1:1" ht="14.25" customHeight="1">
      <c r="A131" s="4"/>
    </row>
    <row r="132" spans="1:1" ht="14.25" customHeight="1">
      <c r="A132" s="4"/>
    </row>
    <row r="133" spans="1:1" ht="14.25" customHeight="1">
      <c r="A133" s="4"/>
    </row>
    <row r="134" spans="1:1" ht="14.25" customHeight="1">
      <c r="A134" s="4"/>
    </row>
    <row r="135" spans="1:1" ht="14.25" customHeight="1">
      <c r="A135" s="4"/>
    </row>
    <row r="136" spans="1:1" ht="14.25" customHeight="1">
      <c r="A136" s="4"/>
    </row>
    <row r="137" spans="1:1" ht="14.25" customHeight="1">
      <c r="A137" s="4"/>
    </row>
    <row r="138" spans="1:1" ht="14.25" customHeight="1">
      <c r="A138" s="4"/>
    </row>
    <row r="139" spans="1:1" ht="14.25" customHeight="1">
      <c r="A139" s="4"/>
    </row>
    <row r="140" spans="1:1" ht="14.25" customHeight="1">
      <c r="A140" s="4"/>
    </row>
    <row r="141" spans="1:1" ht="14.25" customHeight="1">
      <c r="A141" s="4"/>
    </row>
    <row r="142" spans="1:1" ht="14.25" customHeight="1">
      <c r="A142" s="4"/>
    </row>
    <row r="143" spans="1:1" ht="14.25" customHeight="1">
      <c r="A143" s="4"/>
    </row>
    <row r="144" spans="1:1" ht="14.25" customHeight="1">
      <c r="A144" s="4"/>
    </row>
    <row r="145" spans="1:1" ht="14.25" customHeight="1">
      <c r="A145" s="4"/>
    </row>
    <row r="146" spans="1:1" ht="14.25" customHeight="1">
      <c r="A146" s="4"/>
    </row>
    <row r="147" spans="1:1" ht="14.25" customHeight="1">
      <c r="A147" s="4"/>
    </row>
    <row r="148" spans="1:1" ht="14.25" customHeight="1">
      <c r="A148" s="4"/>
    </row>
    <row r="149" spans="1:1" ht="14.25" customHeight="1">
      <c r="A149" s="4"/>
    </row>
    <row r="150" spans="1:1" ht="14.25" customHeight="1">
      <c r="A150" s="4"/>
    </row>
    <row r="151" spans="1:1" ht="14.25" customHeight="1">
      <c r="A151" s="4"/>
    </row>
    <row r="152" spans="1:1" ht="14.25" customHeight="1">
      <c r="A152" s="4"/>
    </row>
    <row r="153" spans="1:1" ht="14.25" customHeight="1">
      <c r="A153" s="4"/>
    </row>
    <row r="154" spans="1:1" ht="14.25" customHeight="1">
      <c r="A154" s="4"/>
    </row>
    <row r="155" spans="1:1" ht="14.25" customHeight="1">
      <c r="A155" s="4"/>
    </row>
    <row r="156" spans="1:1" ht="14.25" customHeight="1">
      <c r="A156" s="4"/>
    </row>
    <row r="157" spans="1:1" ht="14.25" customHeight="1">
      <c r="A157" s="4"/>
    </row>
    <row r="158" spans="1:1" ht="14.25" customHeight="1">
      <c r="A158" s="4"/>
    </row>
    <row r="159" spans="1:1" ht="14.25" customHeight="1">
      <c r="A159" s="4"/>
    </row>
    <row r="160" spans="1:1" ht="14.25" customHeight="1">
      <c r="A160" s="4"/>
    </row>
    <row r="161" spans="1:1" ht="14.25" customHeight="1">
      <c r="A161" s="4"/>
    </row>
    <row r="162" spans="1:1" ht="14.25" customHeight="1">
      <c r="A162" s="4"/>
    </row>
    <row r="163" spans="1:1" ht="14.25" customHeight="1">
      <c r="A163" s="4"/>
    </row>
    <row r="164" spans="1:1" ht="14.25" customHeight="1">
      <c r="A164" s="4"/>
    </row>
    <row r="165" spans="1:1" ht="14.25" customHeight="1">
      <c r="A165" s="4"/>
    </row>
    <row r="166" spans="1:1" ht="14.25" customHeight="1">
      <c r="A166" s="4"/>
    </row>
    <row r="167" spans="1:1" ht="14.25" customHeight="1">
      <c r="A167" s="4"/>
    </row>
    <row r="168" spans="1:1" ht="14.25" customHeight="1">
      <c r="A168" s="4"/>
    </row>
    <row r="169" spans="1:1" ht="14.25" customHeight="1">
      <c r="A169" s="4"/>
    </row>
    <row r="170" spans="1:1" ht="14.25" customHeight="1">
      <c r="A170" s="4"/>
    </row>
    <row r="171" spans="1:1" ht="14.25" customHeight="1">
      <c r="A171" s="4"/>
    </row>
    <row r="172" spans="1:1" ht="14.25" customHeight="1">
      <c r="A172" s="4"/>
    </row>
    <row r="173" spans="1:1" ht="14.25" customHeight="1">
      <c r="A173" s="4"/>
    </row>
    <row r="174" spans="1:1" ht="14.25" customHeight="1">
      <c r="A174" s="4"/>
    </row>
    <row r="175" spans="1:1" ht="14.25" customHeight="1">
      <c r="A175" s="4"/>
    </row>
    <row r="176" spans="1:1" ht="14.25" customHeight="1">
      <c r="A176" s="4"/>
    </row>
    <row r="177" spans="1:1" ht="14.25" customHeight="1">
      <c r="A177" s="4"/>
    </row>
    <row r="178" spans="1:1" ht="14.25" customHeight="1">
      <c r="A178" s="4"/>
    </row>
    <row r="179" spans="1:1" ht="14.25" customHeight="1">
      <c r="A179" s="4"/>
    </row>
    <row r="180" spans="1:1" ht="14.25" customHeight="1">
      <c r="A180" s="4"/>
    </row>
    <row r="181" spans="1:1" ht="14.25" customHeight="1">
      <c r="A181" s="4"/>
    </row>
    <row r="182" spans="1:1" ht="14.25" customHeight="1">
      <c r="A182" s="4"/>
    </row>
    <row r="183" spans="1:1" ht="14.25" customHeight="1">
      <c r="A183" s="4"/>
    </row>
    <row r="184" spans="1:1" ht="14.25" customHeight="1">
      <c r="A184" s="4"/>
    </row>
    <row r="185" spans="1:1" ht="14.25" customHeight="1">
      <c r="A185" s="4"/>
    </row>
    <row r="186" spans="1:1" ht="14.25" customHeight="1">
      <c r="A186" s="4"/>
    </row>
    <row r="187" spans="1:1" ht="14.25" customHeight="1">
      <c r="A187" s="4"/>
    </row>
    <row r="188" spans="1:1" ht="14.25" customHeight="1">
      <c r="A188" s="4"/>
    </row>
    <row r="189" spans="1:1" ht="14.25" customHeight="1">
      <c r="A189" s="4"/>
    </row>
    <row r="190" spans="1:1" ht="14.25" customHeight="1">
      <c r="A190" s="4"/>
    </row>
    <row r="191" spans="1:1" ht="14.25" customHeight="1">
      <c r="A191" s="4"/>
    </row>
    <row r="192" spans="1:1" ht="14.25" customHeight="1">
      <c r="A192" s="4"/>
    </row>
    <row r="193" spans="1:1" ht="14.25" customHeight="1">
      <c r="A193" s="4"/>
    </row>
    <row r="194" spans="1:1" ht="14.25" customHeight="1">
      <c r="A194" s="4"/>
    </row>
    <row r="195" spans="1:1" ht="14.25" customHeight="1">
      <c r="A195" s="4"/>
    </row>
    <row r="196" spans="1:1" ht="14.25" customHeight="1">
      <c r="A196" s="4"/>
    </row>
    <row r="197" spans="1:1" ht="14.25" customHeight="1">
      <c r="A197" s="4"/>
    </row>
    <row r="198" spans="1:1" ht="14.25" customHeight="1">
      <c r="A198" s="4"/>
    </row>
    <row r="199" spans="1:1" ht="14.25" customHeight="1">
      <c r="A199" s="4"/>
    </row>
    <row r="200" spans="1:1" ht="14.25" customHeight="1">
      <c r="A200" s="4"/>
    </row>
    <row r="201" spans="1:1" ht="14.25" customHeight="1">
      <c r="A201" s="4"/>
    </row>
    <row r="202" spans="1:1" ht="14.25" customHeight="1">
      <c r="A202" s="4"/>
    </row>
    <row r="203" spans="1:1" ht="14.25" customHeight="1">
      <c r="A203" s="4"/>
    </row>
    <row r="204" spans="1:1" ht="14.25" customHeight="1">
      <c r="A204" s="4"/>
    </row>
    <row r="205" spans="1:1" ht="14.25" customHeight="1">
      <c r="A205" s="4"/>
    </row>
    <row r="206" spans="1:1" ht="14.25" customHeight="1">
      <c r="A206" s="4"/>
    </row>
    <row r="207" spans="1:1" ht="14.25" customHeight="1">
      <c r="A207" s="4"/>
    </row>
    <row r="208" spans="1:1" ht="14.25" customHeight="1">
      <c r="A208" s="4"/>
    </row>
    <row r="209" spans="1:1" ht="14.25" customHeight="1">
      <c r="A209" s="4"/>
    </row>
    <row r="210" spans="1:1" ht="14.25" customHeight="1">
      <c r="A210" s="4"/>
    </row>
    <row r="211" spans="1:1" ht="14.25" customHeight="1">
      <c r="A211" s="4"/>
    </row>
    <row r="212" spans="1:1" ht="14.25" customHeight="1">
      <c r="A212" s="4"/>
    </row>
    <row r="213" spans="1:1" ht="14.25" customHeight="1">
      <c r="A213" s="4"/>
    </row>
    <row r="214" spans="1:1" ht="14.25" customHeight="1">
      <c r="A214" s="4"/>
    </row>
    <row r="215" spans="1:1" ht="14.25" customHeight="1">
      <c r="A215" s="4"/>
    </row>
    <row r="216" spans="1:1" ht="14.25" customHeight="1">
      <c r="A216" s="4"/>
    </row>
    <row r="217" spans="1:1" ht="14.25" customHeight="1">
      <c r="A217" s="4"/>
    </row>
    <row r="218" spans="1:1" ht="14.25" customHeight="1">
      <c r="A218" s="4"/>
    </row>
    <row r="219" spans="1:1" ht="14.25" customHeight="1">
      <c r="A219" s="4"/>
    </row>
    <row r="220" spans="1:1" ht="14.25" customHeight="1">
      <c r="A220" s="4"/>
    </row>
    <row r="221" spans="1:1" ht="14.25" customHeight="1">
      <c r="A221" s="4"/>
    </row>
    <row r="222" spans="1:1" ht="14.25" customHeight="1">
      <c r="A222" s="4"/>
    </row>
    <row r="223" spans="1:1" ht="14.25" customHeight="1">
      <c r="A223" s="4"/>
    </row>
    <row r="224" spans="1:1" ht="14.25" customHeight="1">
      <c r="A224" s="4"/>
    </row>
    <row r="225" spans="1:1" ht="14.25" customHeight="1">
      <c r="A225" s="4"/>
    </row>
    <row r="226" spans="1:1" ht="14.25" customHeight="1">
      <c r="A226" s="4"/>
    </row>
    <row r="227" spans="1:1" ht="14.25" customHeight="1">
      <c r="A227" s="4"/>
    </row>
    <row r="228" spans="1:1" ht="14.25" customHeight="1">
      <c r="A228" s="4"/>
    </row>
    <row r="229" spans="1:1" ht="14.25" customHeight="1">
      <c r="A229" s="4"/>
    </row>
    <row r="230" spans="1:1" ht="14.25" customHeight="1">
      <c r="A230" s="4"/>
    </row>
    <row r="231" spans="1:1" ht="14.25" customHeight="1">
      <c r="A231" s="4"/>
    </row>
    <row r="232" spans="1:1" ht="14.25" customHeight="1">
      <c r="A232" s="4"/>
    </row>
    <row r="233" spans="1:1" ht="14.25" customHeight="1">
      <c r="A233" s="4"/>
    </row>
    <row r="234" spans="1:1" ht="14.25" customHeight="1">
      <c r="A234" s="4"/>
    </row>
    <row r="235" spans="1:1" ht="14.25" customHeight="1">
      <c r="A235" s="4"/>
    </row>
    <row r="236" spans="1:1" ht="14.25" customHeight="1">
      <c r="A236" s="4"/>
    </row>
    <row r="237" spans="1:1" ht="14.25" customHeight="1">
      <c r="A237" s="4"/>
    </row>
    <row r="238" spans="1:1" ht="14.25" customHeight="1">
      <c r="A238" s="4"/>
    </row>
    <row r="239" spans="1:1" ht="14.25" customHeight="1">
      <c r="A239" s="4"/>
    </row>
    <row r="240" spans="1:1" ht="14.25" customHeight="1">
      <c r="A240" s="4"/>
    </row>
    <row r="241" spans="1:1" ht="14.25" customHeight="1">
      <c r="A241" s="4"/>
    </row>
    <row r="242" spans="1:1" ht="14.25" customHeight="1">
      <c r="A242" s="4"/>
    </row>
    <row r="243" spans="1:1" ht="14.25" customHeight="1">
      <c r="A243" s="4"/>
    </row>
    <row r="244" spans="1:1" ht="14.25" customHeight="1">
      <c r="A244" s="4"/>
    </row>
    <row r="245" spans="1:1" ht="14.25" customHeight="1">
      <c r="A245" s="4"/>
    </row>
    <row r="246" spans="1:1" ht="14.25" customHeight="1">
      <c r="A246" s="4"/>
    </row>
    <row r="247" spans="1:1" ht="14.25" customHeight="1">
      <c r="A247" s="4"/>
    </row>
    <row r="248" spans="1:1" ht="14.25" customHeight="1">
      <c r="A248" s="4"/>
    </row>
    <row r="249" spans="1:1" ht="14.25" customHeight="1">
      <c r="A249" s="4"/>
    </row>
    <row r="250" spans="1:1" ht="14.25" customHeight="1">
      <c r="A250" s="4"/>
    </row>
    <row r="251" spans="1:1" ht="14.25" customHeight="1">
      <c r="A251" s="4"/>
    </row>
    <row r="252" spans="1:1" ht="14.25" customHeight="1">
      <c r="A252" s="4"/>
    </row>
    <row r="253" spans="1:1" ht="14.25" customHeight="1">
      <c r="A253" s="4"/>
    </row>
    <row r="254" spans="1:1" ht="14.25" customHeight="1">
      <c r="A254" s="4"/>
    </row>
    <row r="255" spans="1:1" ht="14.25" customHeight="1">
      <c r="A255" s="4"/>
    </row>
    <row r="256" spans="1:1" ht="14.25" customHeight="1">
      <c r="A256" s="4"/>
    </row>
    <row r="257" spans="1:1" ht="14.25" customHeight="1">
      <c r="A257" s="4"/>
    </row>
    <row r="258" spans="1:1" ht="14.25" customHeight="1">
      <c r="A258" s="4"/>
    </row>
    <row r="259" spans="1:1" ht="14.25" customHeight="1">
      <c r="A259" s="4"/>
    </row>
    <row r="260" spans="1:1" ht="14.25" customHeight="1">
      <c r="A260" s="4"/>
    </row>
    <row r="261" spans="1:1" ht="14.25" customHeight="1">
      <c r="A261" s="4"/>
    </row>
    <row r="262" spans="1:1" ht="14.25" customHeight="1">
      <c r="A262" s="4"/>
    </row>
    <row r="263" spans="1:1" ht="14.25" customHeight="1">
      <c r="A263" s="4"/>
    </row>
    <row r="264" spans="1:1" ht="14.25" customHeight="1">
      <c r="A264" s="4"/>
    </row>
    <row r="265" spans="1:1" ht="14.25" customHeight="1">
      <c r="A265" s="4"/>
    </row>
    <row r="266" spans="1:1" ht="14.25" customHeight="1">
      <c r="A266" s="4"/>
    </row>
    <row r="267" spans="1:1" ht="14.25" customHeight="1">
      <c r="A267" s="4"/>
    </row>
    <row r="268" spans="1:1" ht="14.25" customHeight="1">
      <c r="A268" s="4"/>
    </row>
    <row r="269" spans="1:1" ht="14.25" customHeight="1">
      <c r="A269" s="4"/>
    </row>
    <row r="270" spans="1:1" ht="14.25" customHeight="1">
      <c r="A270" s="4"/>
    </row>
    <row r="271" spans="1:1" ht="14.25" customHeight="1">
      <c r="A271" s="4"/>
    </row>
    <row r="272" spans="1:1" ht="14.25" customHeight="1">
      <c r="A272" s="4"/>
    </row>
    <row r="273" spans="1:1" ht="14.25" customHeight="1">
      <c r="A273" s="4"/>
    </row>
    <row r="274" spans="1:1" ht="14.25" customHeight="1">
      <c r="A274" s="4"/>
    </row>
    <row r="275" spans="1:1" ht="14.25" customHeight="1">
      <c r="A275" s="4"/>
    </row>
    <row r="276" spans="1:1" ht="14.25" customHeight="1">
      <c r="A276" s="4"/>
    </row>
    <row r="277" spans="1:1" ht="14.25" customHeight="1">
      <c r="A277" s="4"/>
    </row>
    <row r="278" spans="1:1" ht="14.25" customHeight="1">
      <c r="A278" s="4"/>
    </row>
    <row r="279" spans="1:1" ht="14.25" customHeight="1">
      <c r="A279" s="4"/>
    </row>
    <row r="280" spans="1:1" ht="14.25" customHeight="1">
      <c r="A280" s="4"/>
    </row>
    <row r="281" spans="1:1" ht="14.25" customHeight="1">
      <c r="A281" s="4"/>
    </row>
    <row r="282" spans="1:1" ht="14.25" customHeight="1">
      <c r="A282" s="4"/>
    </row>
    <row r="283" spans="1:1" ht="14.25" customHeight="1">
      <c r="A283" s="4"/>
    </row>
    <row r="284" spans="1:1" ht="14.25" customHeight="1">
      <c r="A284" s="4"/>
    </row>
    <row r="285" spans="1:1" ht="14.25" customHeight="1">
      <c r="A285" s="4"/>
    </row>
    <row r="286" spans="1:1" ht="14.25" customHeight="1">
      <c r="A286" s="4"/>
    </row>
    <row r="287" spans="1:1" ht="14.25" customHeight="1">
      <c r="A287" s="4"/>
    </row>
    <row r="288" spans="1:1" ht="14.25" customHeight="1">
      <c r="A288" s="4"/>
    </row>
    <row r="289" spans="1:1" ht="14.25" customHeight="1">
      <c r="A289" s="4"/>
    </row>
    <row r="290" spans="1:1" ht="14.25" customHeight="1">
      <c r="A290" s="4"/>
    </row>
    <row r="291" spans="1:1" ht="14.25" customHeight="1">
      <c r="A291" s="4"/>
    </row>
    <row r="292" spans="1:1" ht="14.25" customHeight="1">
      <c r="A292" s="4"/>
    </row>
    <row r="293" spans="1:1" ht="14.25" customHeight="1">
      <c r="A293" s="4"/>
    </row>
    <row r="294" spans="1:1" ht="14.25" customHeight="1">
      <c r="A294" s="4"/>
    </row>
    <row r="295" spans="1:1" ht="14.25" customHeight="1">
      <c r="A295" s="4"/>
    </row>
    <row r="296" spans="1:1" ht="14.25" customHeight="1">
      <c r="A296" s="4"/>
    </row>
    <row r="297" spans="1:1" ht="14.25" customHeight="1">
      <c r="A297" s="4"/>
    </row>
    <row r="298" spans="1:1" ht="14.25" customHeight="1">
      <c r="A298" s="4"/>
    </row>
    <row r="299" spans="1:1" ht="14.25" customHeight="1">
      <c r="A299" s="4"/>
    </row>
    <row r="300" spans="1:1" ht="14.25" customHeight="1">
      <c r="A300" s="4"/>
    </row>
    <row r="301" spans="1:1" ht="14.25" customHeight="1">
      <c r="A301" s="4"/>
    </row>
    <row r="302" spans="1:1" ht="14.25" customHeight="1">
      <c r="A302" s="4"/>
    </row>
    <row r="303" spans="1:1" ht="14.25" customHeight="1">
      <c r="A303" s="4"/>
    </row>
    <row r="304" spans="1:1" ht="14.25" customHeight="1">
      <c r="A304" s="4"/>
    </row>
    <row r="305" spans="1:1" ht="14.25" customHeight="1">
      <c r="A305" s="4"/>
    </row>
    <row r="306" spans="1:1" ht="14.25" customHeight="1">
      <c r="A306" s="4"/>
    </row>
    <row r="307" spans="1:1" ht="14.25" customHeight="1">
      <c r="A307" s="4"/>
    </row>
    <row r="308" spans="1:1" ht="14.25" customHeight="1">
      <c r="A308" s="4"/>
    </row>
    <row r="309" spans="1:1" ht="14.25" customHeight="1">
      <c r="A309" s="4"/>
    </row>
    <row r="310" spans="1:1" ht="14.25" customHeight="1">
      <c r="A310" s="4"/>
    </row>
    <row r="311" spans="1:1" ht="14.25" customHeight="1">
      <c r="A311" s="4"/>
    </row>
    <row r="312" spans="1:1" ht="14.25" customHeight="1">
      <c r="A312" s="4"/>
    </row>
    <row r="313" spans="1:1" ht="14.25" customHeight="1">
      <c r="A313" s="4"/>
    </row>
    <row r="314" spans="1:1" ht="14.25" customHeight="1">
      <c r="A314" s="4"/>
    </row>
    <row r="315" spans="1:1" ht="14.25" customHeight="1">
      <c r="A315" s="4"/>
    </row>
    <row r="316" spans="1:1" ht="14.25" customHeight="1">
      <c r="A316" s="4"/>
    </row>
    <row r="317" spans="1:1" ht="14.25" customHeight="1">
      <c r="A317" s="4"/>
    </row>
    <row r="318" spans="1:1" ht="14.25" customHeight="1">
      <c r="A318" s="4"/>
    </row>
    <row r="319" spans="1:1" ht="14.25" customHeight="1">
      <c r="A319" s="4"/>
    </row>
    <row r="320" spans="1:1" ht="14.25" customHeight="1">
      <c r="A320" s="4"/>
    </row>
    <row r="321" spans="1:1" ht="14.25" customHeight="1">
      <c r="A321" s="4"/>
    </row>
    <row r="322" spans="1:1" ht="14.25" customHeight="1">
      <c r="A322" s="4"/>
    </row>
    <row r="323" spans="1:1" ht="14.25" customHeight="1">
      <c r="A323" s="4"/>
    </row>
    <row r="324" spans="1:1" ht="14.25" customHeight="1">
      <c r="A324" s="4"/>
    </row>
    <row r="325" spans="1:1" ht="14.25" customHeight="1">
      <c r="A325" s="4"/>
    </row>
    <row r="326" spans="1:1" ht="14.25" customHeight="1">
      <c r="A326" s="4"/>
    </row>
    <row r="327" spans="1:1" ht="14.25" customHeight="1">
      <c r="A327" s="4"/>
    </row>
    <row r="328" spans="1:1" ht="14.25" customHeight="1">
      <c r="A328" s="4"/>
    </row>
    <row r="329" spans="1:1" ht="14.25" customHeight="1">
      <c r="A329" s="4"/>
    </row>
    <row r="330" spans="1:1" ht="14.25" customHeight="1">
      <c r="A330" s="4"/>
    </row>
    <row r="331" spans="1:1" ht="14.25" customHeight="1">
      <c r="A331" s="4"/>
    </row>
    <row r="332" spans="1:1" ht="14.25" customHeight="1">
      <c r="A332" s="4"/>
    </row>
    <row r="333" spans="1:1" ht="14.25" customHeight="1">
      <c r="A333" s="4"/>
    </row>
    <row r="334" spans="1:1" ht="14.25" customHeight="1">
      <c r="A334" s="4"/>
    </row>
    <row r="335" spans="1:1" ht="14.25" customHeight="1">
      <c r="A335" s="4"/>
    </row>
    <row r="336" spans="1:1" ht="14.25" customHeight="1">
      <c r="A336" s="4"/>
    </row>
    <row r="337" spans="1:1" ht="14.25" customHeight="1">
      <c r="A337" s="4"/>
    </row>
    <row r="338" spans="1:1" ht="14.25" customHeight="1">
      <c r="A338" s="4"/>
    </row>
    <row r="339" spans="1:1" ht="14.25" customHeight="1">
      <c r="A339" s="4"/>
    </row>
    <row r="340" spans="1:1" ht="14.25" customHeight="1">
      <c r="A340" s="4"/>
    </row>
    <row r="341" spans="1:1" ht="14.25" customHeight="1">
      <c r="A341" s="4"/>
    </row>
    <row r="342" spans="1:1" ht="14.25" customHeight="1">
      <c r="A342" s="4"/>
    </row>
    <row r="343" spans="1:1" ht="14.25" customHeight="1">
      <c r="A343" s="4"/>
    </row>
    <row r="344" spans="1:1" ht="14.25" customHeight="1">
      <c r="A344" s="4"/>
    </row>
    <row r="345" spans="1:1" ht="14.25" customHeight="1">
      <c r="A345" s="4"/>
    </row>
    <row r="346" spans="1:1" ht="14.25" customHeight="1">
      <c r="A346" s="4"/>
    </row>
    <row r="347" spans="1:1" ht="14.25" customHeight="1">
      <c r="A347" s="4"/>
    </row>
    <row r="348" spans="1:1" ht="14.25" customHeight="1">
      <c r="A348" s="4"/>
    </row>
    <row r="349" spans="1:1" ht="14.25" customHeight="1">
      <c r="A349" s="4"/>
    </row>
    <row r="350" spans="1:1" ht="14.25" customHeight="1">
      <c r="A350" s="4"/>
    </row>
    <row r="351" spans="1:1" ht="14.25" customHeight="1">
      <c r="A351" s="4"/>
    </row>
    <row r="352" spans="1:1" ht="14.25" customHeight="1">
      <c r="A352" s="4"/>
    </row>
    <row r="353" spans="1:1" ht="14.25" customHeight="1">
      <c r="A353" s="4"/>
    </row>
    <row r="354" spans="1:1" ht="14.25" customHeight="1">
      <c r="A354" s="4"/>
    </row>
    <row r="355" spans="1:1" ht="14.25" customHeight="1">
      <c r="A355" s="4"/>
    </row>
    <row r="356" spans="1:1" ht="14.25" customHeight="1">
      <c r="A356" s="4"/>
    </row>
    <row r="357" spans="1:1" ht="14.25" customHeight="1">
      <c r="A357" s="4"/>
    </row>
    <row r="358" spans="1:1" ht="14.25" customHeight="1">
      <c r="A358" s="4"/>
    </row>
    <row r="359" spans="1:1" ht="14.25" customHeight="1">
      <c r="A359" s="4"/>
    </row>
    <row r="360" spans="1:1" ht="14.25" customHeight="1">
      <c r="A360" s="4"/>
    </row>
    <row r="361" spans="1:1" ht="14.25" customHeight="1">
      <c r="A361" s="4"/>
    </row>
    <row r="362" spans="1:1" ht="14.25" customHeight="1">
      <c r="A362" s="4"/>
    </row>
    <row r="363" spans="1:1" ht="14.25" customHeight="1">
      <c r="A363" s="4"/>
    </row>
    <row r="364" spans="1:1" ht="14.25" customHeight="1">
      <c r="A364" s="4"/>
    </row>
    <row r="365" spans="1:1" ht="14.25" customHeight="1">
      <c r="A365" s="4"/>
    </row>
    <row r="366" spans="1:1" ht="14.25" customHeight="1">
      <c r="A366" s="4"/>
    </row>
    <row r="367" spans="1:1" ht="14.25" customHeight="1">
      <c r="A367" s="4"/>
    </row>
    <row r="368" spans="1:1" ht="14.25" customHeight="1">
      <c r="A368" s="4"/>
    </row>
    <row r="369" spans="1:1" ht="14.25" customHeight="1">
      <c r="A369" s="4"/>
    </row>
    <row r="370" spans="1:1" ht="14.25" customHeight="1">
      <c r="A370" s="4"/>
    </row>
    <row r="371" spans="1:1" ht="14.25" customHeight="1">
      <c r="A371" s="4"/>
    </row>
    <row r="372" spans="1:1" ht="14.25" customHeight="1">
      <c r="A372" s="4"/>
    </row>
    <row r="373" spans="1:1" ht="14.25" customHeight="1">
      <c r="A373" s="4"/>
    </row>
    <row r="374" spans="1:1" ht="14.25" customHeight="1">
      <c r="A374" s="4"/>
    </row>
    <row r="375" spans="1:1" ht="14.25" customHeight="1">
      <c r="A375" s="4"/>
    </row>
    <row r="376" spans="1:1" ht="14.25" customHeight="1">
      <c r="A376" s="4"/>
    </row>
    <row r="377" spans="1:1" ht="14.25" customHeight="1">
      <c r="A377" s="4"/>
    </row>
    <row r="378" spans="1:1" ht="14.25" customHeight="1">
      <c r="A378" s="4"/>
    </row>
    <row r="379" spans="1:1" ht="14.25" customHeight="1">
      <c r="A379" s="4"/>
    </row>
    <row r="380" spans="1:1" ht="14.25" customHeight="1">
      <c r="A380" s="4"/>
    </row>
    <row r="381" spans="1:1" ht="14.25" customHeight="1">
      <c r="A381" s="4"/>
    </row>
    <row r="382" spans="1:1" ht="14.25" customHeight="1">
      <c r="A382" s="4"/>
    </row>
    <row r="383" spans="1:1" ht="14.25" customHeight="1">
      <c r="A383" s="4"/>
    </row>
    <row r="384" spans="1:1" ht="14.25" customHeight="1">
      <c r="A384" s="4"/>
    </row>
    <row r="385" spans="1:1" ht="14.25" customHeight="1">
      <c r="A385" s="4"/>
    </row>
    <row r="386" spans="1:1" ht="14.25" customHeight="1">
      <c r="A386" s="4"/>
    </row>
    <row r="387" spans="1:1" ht="14.25" customHeight="1">
      <c r="A387" s="4"/>
    </row>
    <row r="388" spans="1:1" ht="14.25" customHeight="1">
      <c r="A388" s="4"/>
    </row>
    <row r="389" spans="1:1" ht="14.25" customHeight="1">
      <c r="A389" s="4"/>
    </row>
    <row r="390" spans="1:1" ht="14.25" customHeight="1">
      <c r="A390" s="4"/>
    </row>
    <row r="391" spans="1:1" ht="14.25" customHeight="1">
      <c r="A391" s="4"/>
    </row>
    <row r="392" spans="1:1" ht="14.25" customHeight="1">
      <c r="A392" s="4"/>
    </row>
    <row r="393" spans="1:1" ht="14.25" customHeight="1">
      <c r="A393" s="4"/>
    </row>
    <row r="394" spans="1:1" ht="14.25" customHeight="1">
      <c r="A394" s="4"/>
    </row>
    <row r="395" spans="1:1" ht="14.25" customHeight="1">
      <c r="A395" s="4"/>
    </row>
    <row r="396" spans="1:1" ht="14.25" customHeight="1">
      <c r="A396" s="4"/>
    </row>
    <row r="397" spans="1:1" ht="14.25" customHeight="1">
      <c r="A397" s="4"/>
    </row>
    <row r="398" spans="1:1" ht="14.25" customHeight="1">
      <c r="A398" s="4"/>
    </row>
    <row r="399" spans="1:1" ht="14.25" customHeight="1">
      <c r="A399" s="4"/>
    </row>
    <row r="400" spans="1:1" ht="14.25" customHeight="1">
      <c r="A400" s="4"/>
    </row>
    <row r="401" spans="1:1" ht="14.25" customHeight="1">
      <c r="A401" s="4"/>
    </row>
    <row r="402" spans="1:1" ht="14.25" customHeight="1">
      <c r="A402" s="4"/>
    </row>
    <row r="403" spans="1:1" ht="14.25" customHeight="1">
      <c r="A403" s="4"/>
    </row>
    <row r="404" spans="1:1" ht="14.25" customHeight="1">
      <c r="A404" s="4"/>
    </row>
    <row r="405" spans="1:1" ht="14.25" customHeight="1">
      <c r="A405" s="4"/>
    </row>
    <row r="406" spans="1:1" ht="14.25" customHeight="1">
      <c r="A406" s="4"/>
    </row>
    <row r="407" spans="1:1" ht="14.25" customHeight="1">
      <c r="A407" s="4"/>
    </row>
    <row r="408" spans="1:1" ht="14.25" customHeight="1">
      <c r="A408" s="4"/>
    </row>
    <row r="409" spans="1:1" ht="14.25" customHeight="1">
      <c r="A409" s="4"/>
    </row>
    <row r="410" spans="1:1" ht="14.25" customHeight="1">
      <c r="A410" s="4"/>
    </row>
    <row r="411" spans="1:1" ht="14.25" customHeight="1">
      <c r="A411" s="4"/>
    </row>
    <row r="412" spans="1:1" ht="14.25" customHeight="1">
      <c r="A412" s="4"/>
    </row>
    <row r="413" spans="1:1" ht="14.25" customHeight="1">
      <c r="A413" s="4"/>
    </row>
    <row r="414" spans="1:1" ht="14.25" customHeight="1">
      <c r="A414" s="4"/>
    </row>
    <row r="415" spans="1:1" ht="14.25" customHeight="1">
      <c r="A415" s="4"/>
    </row>
    <row r="416" spans="1:1" ht="14.25" customHeight="1">
      <c r="A416" s="4"/>
    </row>
    <row r="417" spans="1:1" ht="14.25" customHeight="1">
      <c r="A417" s="4"/>
    </row>
    <row r="418" spans="1:1" ht="14.25" customHeight="1">
      <c r="A418" s="4"/>
    </row>
    <row r="419" spans="1:1" ht="14.25" customHeight="1">
      <c r="A419" s="4"/>
    </row>
    <row r="420" spans="1:1" ht="14.25" customHeight="1">
      <c r="A420" s="4"/>
    </row>
    <row r="421" spans="1:1" ht="14.25" customHeight="1">
      <c r="A421" s="4"/>
    </row>
    <row r="422" spans="1:1" ht="14.25" customHeight="1">
      <c r="A422" s="4"/>
    </row>
    <row r="423" spans="1:1" ht="14.25" customHeight="1">
      <c r="A423" s="4"/>
    </row>
    <row r="424" spans="1:1" ht="14.25" customHeight="1">
      <c r="A424" s="4"/>
    </row>
    <row r="425" spans="1:1" ht="14.25" customHeight="1">
      <c r="A425" s="4"/>
    </row>
    <row r="426" spans="1:1" ht="14.25" customHeight="1">
      <c r="A426" s="4"/>
    </row>
    <row r="427" spans="1:1" ht="14.25" customHeight="1">
      <c r="A427" s="4"/>
    </row>
    <row r="428" spans="1:1" ht="14.25" customHeight="1">
      <c r="A428" s="4"/>
    </row>
    <row r="429" spans="1:1" ht="14.25" customHeight="1">
      <c r="A429" s="4"/>
    </row>
    <row r="430" spans="1:1" ht="14.25" customHeight="1">
      <c r="A430" s="4"/>
    </row>
    <row r="431" spans="1:1" ht="14.25" customHeight="1">
      <c r="A431" s="4"/>
    </row>
    <row r="432" spans="1:1" ht="14.25" customHeight="1">
      <c r="A432" s="4"/>
    </row>
    <row r="433" spans="1:1" ht="14.25" customHeight="1">
      <c r="A433" s="4"/>
    </row>
    <row r="434" spans="1:1" ht="14.25" customHeight="1">
      <c r="A434" s="4"/>
    </row>
    <row r="435" spans="1:1" ht="14.25" customHeight="1">
      <c r="A435" s="4"/>
    </row>
    <row r="436" spans="1:1" ht="14.25" customHeight="1">
      <c r="A436" s="4"/>
    </row>
    <row r="437" spans="1:1" ht="14.25" customHeight="1">
      <c r="A437" s="4"/>
    </row>
    <row r="438" spans="1:1" ht="14.25" customHeight="1">
      <c r="A438" s="4"/>
    </row>
    <row r="439" spans="1:1" ht="14.25" customHeight="1">
      <c r="A439" s="4"/>
    </row>
    <row r="440" spans="1:1" ht="14.25" customHeight="1">
      <c r="A440" s="4"/>
    </row>
    <row r="441" spans="1:1" ht="14.25" customHeight="1">
      <c r="A441" s="4"/>
    </row>
    <row r="442" spans="1:1" ht="14.25" customHeight="1">
      <c r="A442" s="4"/>
    </row>
    <row r="443" spans="1:1" ht="14.25" customHeight="1">
      <c r="A443" s="4"/>
    </row>
    <row r="444" spans="1:1" ht="14.25" customHeight="1">
      <c r="A444" s="4"/>
    </row>
    <row r="445" spans="1:1" ht="14.25" customHeight="1">
      <c r="A445" s="4"/>
    </row>
    <row r="446" spans="1:1" ht="14.25" customHeight="1">
      <c r="A446" s="4"/>
    </row>
    <row r="447" spans="1:1" ht="14.25" customHeight="1">
      <c r="A447" s="4"/>
    </row>
    <row r="448" spans="1:1" ht="14.25" customHeight="1">
      <c r="A448" s="4"/>
    </row>
    <row r="449" spans="1:1" ht="14.25" customHeight="1">
      <c r="A449" s="4"/>
    </row>
    <row r="450" spans="1:1" ht="14.25" customHeight="1">
      <c r="A450" s="4"/>
    </row>
    <row r="451" spans="1:1" ht="14.25" customHeight="1">
      <c r="A451" s="4"/>
    </row>
    <row r="452" spans="1:1" ht="14.25" customHeight="1">
      <c r="A452" s="4"/>
    </row>
    <row r="453" spans="1:1" ht="14.25" customHeight="1">
      <c r="A453" s="4"/>
    </row>
    <row r="454" spans="1:1" ht="14.25" customHeight="1">
      <c r="A454" s="4"/>
    </row>
    <row r="455" spans="1:1" ht="14.25" customHeight="1">
      <c r="A455" s="4"/>
    </row>
    <row r="456" spans="1:1" ht="14.25" customHeight="1">
      <c r="A456" s="4"/>
    </row>
    <row r="457" spans="1:1" ht="14.25" customHeight="1">
      <c r="A457" s="4"/>
    </row>
    <row r="458" spans="1:1" ht="14.25" customHeight="1">
      <c r="A458" s="4"/>
    </row>
    <row r="459" spans="1:1" ht="14.25" customHeight="1">
      <c r="A459" s="4"/>
    </row>
    <row r="460" spans="1:1" ht="14.25" customHeight="1">
      <c r="A460" s="4"/>
    </row>
    <row r="461" spans="1:1" ht="14.25" customHeight="1">
      <c r="A461" s="4"/>
    </row>
    <row r="462" spans="1:1" ht="14.25" customHeight="1">
      <c r="A462" s="4"/>
    </row>
    <row r="463" spans="1:1" ht="14.25" customHeight="1">
      <c r="A463" s="4"/>
    </row>
    <row r="464" spans="1:1" ht="14.25" customHeight="1">
      <c r="A464" s="4"/>
    </row>
    <row r="465" spans="1:1" ht="14.25" customHeight="1">
      <c r="A465" s="4"/>
    </row>
    <row r="466" spans="1:1" ht="14.25" customHeight="1">
      <c r="A466" s="4"/>
    </row>
    <row r="467" spans="1:1" ht="14.25" customHeight="1">
      <c r="A467" s="4"/>
    </row>
    <row r="468" spans="1:1" ht="14.25" customHeight="1">
      <c r="A468" s="4"/>
    </row>
    <row r="469" spans="1:1" ht="14.25" customHeight="1">
      <c r="A469" s="4"/>
    </row>
    <row r="470" spans="1:1" ht="14.25" customHeight="1">
      <c r="A470" s="4"/>
    </row>
    <row r="471" spans="1:1" ht="14.25" customHeight="1">
      <c r="A471" s="4"/>
    </row>
    <row r="472" spans="1:1" ht="14.25" customHeight="1">
      <c r="A472" s="4"/>
    </row>
    <row r="473" spans="1:1" ht="14.25" customHeight="1">
      <c r="A473" s="4"/>
    </row>
    <row r="474" spans="1:1" ht="14.25" customHeight="1">
      <c r="A474" s="4"/>
    </row>
    <row r="475" spans="1:1" ht="14.25" customHeight="1">
      <c r="A475" s="4"/>
    </row>
    <row r="476" spans="1:1" ht="14.25" customHeight="1">
      <c r="A476" s="4"/>
    </row>
    <row r="477" spans="1:1" ht="14.25" customHeight="1">
      <c r="A477" s="4"/>
    </row>
    <row r="478" spans="1:1" ht="14.25" customHeight="1">
      <c r="A478" s="4"/>
    </row>
    <row r="479" spans="1:1" ht="14.25" customHeight="1">
      <c r="A479" s="4"/>
    </row>
    <row r="480" spans="1:1" ht="14.25" customHeight="1">
      <c r="A480" s="4"/>
    </row>
    <row r="481" spans="1:1" ht="14.25" customHeight="1">
      <c r="A481" s="4"/>
    </row>
    <row r="482" spans="1:1" ht="14.25" customHeight="1">
      <c r="A482" s="4"/>
    </row>
    <row r="483" spans="1:1" ht="14.25" customHeight="1">
      <c r="A483" s="4"/>
    </row>
    <row r="484" spans="1:1" ht="14.25" customHeight="1">
      <c r="A484" s="4"/>
    </row>
    <row r="485" spans="1:1" ht="14.25" customHeight="1">
      <c r="A485" s="4"/>
    </row>
    <row r="486" spans="1:1" ht="14.25" customHeight="1">
      <c r="A486" s="4"/>
    </row>
    <row r="487" spans="1:1" ht="14.25" customHeight="1">
      <c r="A487" s="4"/>
    </row>
    <row r="488" spans="1:1" ht="14.25" customHeight="1">
      <c r="A488" s="4"/>
    </row>
    <row r="489" spans="1:1" ht="14.25" customHeight="1">
      <c r="A489" s="4"/>
    </row>
    <row r="490" spans="1:1" ht="14.25" customHeight="1">
      <c r="A490" s="4"/>
    </row>
    <row r="491" spans="1:1" ht="14.25" customHeight="1">
      <c r="A491" s="4"/>
    </row>
    <row r="492" spans="1:1" ht="14.25" customHeight="1">
      <c r="A492" s="4"/>
    </row>
    <row r="493" spans="1:1" ht="14.25" customHeight="1">
      <c r="A493" s="4"/>
    </row>
    <row r="494" spans="1:1" ht="14.25" customHeight="1">
      <c r="A494" s="4"/>
    </row>
    <row r="495" spans="1:1" ht="14.25" customHeight="1">
      <c r="A495" s="4"/>
    </row>
    <row r="496" spans="1:1" ht="14.25" customHeight="1">
      <c r="A496" s="4"/>
    </row>
    <row r="497" spans="1:1" ht="14.25" customHeight="1">
      <c r="A497" s="4"/>
    </row>
    <row r="498" spans="1:1" ht="14.25" customHeight="1">
      <c r="A498" s="4"/>
    </row>
    <row r="499" spans="1:1" ht="14.25" customHeight="1">
      <c r="A499" s="4"/>
    </row>
    <row r="500" spans="1:1" ht="14.25" customHeight="1">
      <c r="A500" s="4"/>
    </row>
    <row r="501" spans="1:1" ht="14.25" customHeight="1">
      <c r="A501" s="4"/>
    </row>
    <row r="502" spans="1:1" ht="14.25" customHeight="1">
      <c r="A502" s="4"/>
    </row>
    <row r="503" spans="1:1" ht="14.25" customHeight="1">
      <c r="A503" s="4"/>
    </row>
    <row r="504" spans="1:1" ht="14.25" customHeight="1">
      <c r="A504" s="4"/>
    </row>
    <row r="505" spans="1:1" ht="14.25" customHeight="1">
      <c r="A505" s="4"/>
    </row>
    <row r="506" spans="1:1" ht="14.25" customHeight="1">
      <c r="A506" s="4"/>
    </row>
    <row r="507" spans="1:1" ht="14.25" customHeight="1">
      <c r="A507" s="4"/>
    </row>
    <row r="508" spans="1:1" ht="14.25" customHeight="1">
      <c r="A508" s="4"/>
    </row>
    <row r="509" spans="1:1" ht="14.25" customHeight="1">
      <c r="A509" s="4"/>
    </row>
    <row r="510" spans="1:1" ht="14.25" customHeight="1">
      <c r="A510" s="4"/>
    </row>
    <row r="511" spans="1:1" ht="14.25" customHeight="1">
      <c r="A511" s="4"/>
    </row>
    <row r="512" spans="1:1" ht="14.25" customHeight="1">
      <c r="A512" s="4"/>
    </row>
    <row r="513" spans="1:1" ht="14.25" customHeight="1">
      <c r="A513" s="4"/>
    </row>
    <row r="514" spans="1:1" ht="14.25" customHeight="1">
      <c r="A514" s="4"/>
    </row>
    <row r="515" spans="1:1" ht="14.25" customHeight="1">
      <c r="A515" s="4"/>
    </row>
    <row r="516" spans="1:1" ht="14.25" customHeight="1">
      <c r="A516" s="4"/>
    </row>
    <row r="517" spans="1:1" ht="14.25" customHeight="1">
      <c r="A517" s="4"/>
    </row>
    <row r="518" spans="1:1" ht="14.25" customHeight="1">
      <c r="A518" s="4"/>
    </row>
    <row r="519" spans="1:1" ht="14.25" customHeight="1">
      <c r="A519" s="4"/>
    </row>
    <row r="520" spans="1:1" ht="14.25" customHeight="1">
      <c r="A520" s="4"/>
    </row>
    <row r="521" spans="1:1" ht="14.25" customHeight="1">
      <c r="A521" s="4"/>
    </row>
    <row r="522" spans="1:1" ht="14.25" customHeight="1">
      <c r="A522" s="4"/>
    </row>
    <row r="523" spans="1:1" ht="14.25" customHeight="1">
      <c r="A523" s="4"/>
    </row>
    <row r="524" spans="1:1" ht="14.25" customHeight="1">
      <c r="A524" s="4"/>
    </row>
    <row r="525" spans="1:1" ht="14.25" customHeight="1">
      <c r="A525" s="4"/>
    </row>
    <row r="526" spans="1:1" ht="14.25" customHeight="1">
      <c r="A526" s="4"/>
    </row>
    <row r="527" spans="1:1" ht="14.25" customHeight="1">
      <c r="A527" s="4"/>
    </row>
    <row r="528" spans="1:1" ht="14.25" customHeight="1">
      <c r="A528" s="4"/>
    </row>
    <row r="529" spans="1:1" ht="14.25" customHeight="1">
      <c r="A529" s="4"/>
    </row>
    <row r="530" spans="1:1" ht="14.25" customHeight="1">
      <c r="A530" s="4"/>
    </row>
    <row r="531" spans="1:1" ht="14.25" customHeight="1">
      <c r="A531" s="4"/>
    </row>
    <row r="532" spans="1:1" ht="14.25" customHeight="1">
      <c r="A532" s="4"/>
    </row>
    <row r="533" spans="1:1" ht="14.25" customHeight="1">
      <c r="A533" s="4"/>
    </row>
    <row r="534" spans="1:1" ht="14.25" customHeight="1">
      <c r="A534" s="4"/>
    </row>
    <row r="535" spans="1:1" ht="14.25" customHeight="1">
      <c r="A535" s="4"/>
    </row>
    <row r="536" spans="1:1" ht="14.25" customHeight="1">
      <c r="A536" s="4"/>
    </row>
    <row r="537" spans="1:1" ht="14.25" customHeight="1">
      <c r="A537" s="4"/>
    </row>
    <row r="538" spans="1:1" ht="14.25" customHeight="1">
      <c r="A538" s="4"/>
    </row>
    <row r="539" spans="1:1" ht="14.25" customHeight="1">
      <c r="A539" s="4"/>
    </row>
    <row r="540" spans="1:1" ht="14.25" customHeight="1">
      <c r="A540" s="4"/>
    </row>
    <row r="541" spans="1:1" ht="14.25" customHeight="1">
      <c r="A541" s="4"/>
    </row>
    <row r="542" spans="1:1" ht="14.25" customHeight="1">
      <c r="A542" s="4"/>
    </row>
    <row r="543" spans="1:1" ht="14.25" customHeight="1">
      <c r="A543" s="4"/>
    </row>
    <row r="544" spans="1:1" ht="14.25" customHeight="1">
      <c r="A544" s="4"/>
    </row>
    <row r="545" spans="1:1" ht="14.25" customHeight="1">
      <c r="A545" s="4"/>
    </row>
    <row r="546" spans="1:1" ht="14.25" customHeight="1">
      <c r="A546" s="4"/>
    </row>
    <row r="547" spans="1:1" ht="14.25" customHeight="1">
      <c r="A547" s="4"/>
    </row>
    <row r="548" spans="1:1" ht="14.25" customHeight="1">
      <c r="A548" s="4"/>
    </row>
    <row r="549" spans="1:1" ht="14.25" customHeight="1">
      <c r="A549" s="4"/>
    </row>
    <row r="550" spans="1:1" ht="14.25" customHeight="1">
      <c r="A550" s="4"/>
    </row>
    <row r="551" spans="1:1" ht="14.25" customHeight="1">
      <c r="A551" s="4"/>
    </row>
    <row r="552" spans="1:1" ht="14.25" customHeight="1">
      <c r="A552" s="4"/>
    </row>
    <row r="553" spans="1:1" ht="14.25" customHeight="1">
      <c r="A553" s="4"/>
    </row>
    <row r="554" spans="1:1" ht="14.25" customHeight="1">
      <c r="A554" s="4"/>
    </row>
    <row r="555" spans="1:1" ht="14.25" customHeight="1">
      <c r="A555" s="4"/>
    </row>
    <row r="556" spans="1:1" ht="14.25" customHeight="1">
      <c r="A556" s="4"/>
    </row>
    <row r="557" spans="1:1" ht="14.25" customHeight="1">
      <c r="A557" s="4"/>
    </row>
    <row r="558" spans="1:1" ht="14.25" customHeight="1">
      <c r="A558" s="4"/>
    </row>
    <row r="559" spans="1:1" ht="14.25" customHeight="1">
      <c r="A559" s="4"/>
    </row>
    <row r="560" spans="1:1" ht="14.25" customHeight="1">
      <c r="A560" s="4"/>
    </row>
    <row r="561" spans="1:1" ht="14.25" customHeight="1">
      <c r="A561" s="4"/>
    </row>
    <row r="562" spans="1:1" ht="14.25" customHeight="1">
      <c r="A562" s="4"/>
    </row>
    <row r="563" spans="1:1" ht="14.25" customHeight="1">
      <c r="A563" s="4"/>
    </row>
    <row r="564" spans="1:1" ht="14.25" customHeight="1">
      <c r="A564" s="4"/>
    </row>
    <row r="565" spans="1:1" ht="14.25" customHeight="1">
      <c r="A565" s="4"/>
    </row>
    <row r="566" spans="1:1" ht="14.25" customHeight="1">
      <c r="A566" s="4"/>
    </row>
    <row r="567" spans="1:1" ht="14.25" customHeight="1">
      <c r="A567" s="4"/>
    </row>
    <row r="568" spans="1:1" ht="14.25" customHeight="1">
      <c r="A568" s="4"/>
    </row>
    <row r="569" spans="1:1" ht="14.25" customHeight="1">
      <c r="A569" s="4"/>
    </row>
    <row r="570" spans="1:1" ht="14.25" customHeight="1">
      <c r="A570" s="4"/>
    </row>
    <row r="571" spans="1:1" ht="14.25" customHeight="1">
      <c r="A571" s="4"/>
    </row>
    <row r="572" spans="1:1" ht="14.25" customHeight="1">
      <c r="A572" s="4"/>
    </row>
    <row r="573" spans="1:1" ht="14.25" customHeight="1">
      <c r="A573" s="4"/>
    </row>
    <row r="574" spans="1:1" ht="14.25" customHeight="1">
      <c r="A574" s="4"/>
    </row>
    <row r="575" spans="1:1" ht="14.25" customHeight="1">
      <c r="A575" s="4"/>
    </row>
    <row r="576" spans="1:1" ht="14.25" customHeight="1">
      <c r="A576" s="4"/>
    </row>
    <row r="577" spans="1:1" ht="14.25" customHeight="1">
      <c r="A577" s="4"/>
    </row>
    <row r="578" spans="1:1" ht="14.25" customHeight="1">
      <c r="A578" s="4"/>
    </row>
    <row r="579" spans="1:1" ht="14.25" customHeight="1">
      <c r="A579" s="4"/>
    </row>
    <row r="580" spans="1:1" ht="14.25" customHeight="1">
      <c r="A580" s="4"/>
    </row>
    <row r="581" spans="1:1" ht="14.25" customHeight="1">
      <c r="A581" s="4"/>
    </row>
    <row r="582" spans="1:1" ht="14.25" customHeight="1">
      <c r="A582" s="4"/>
    </row>
    <row r="583" spans="1:1" ht="14.25" customHeight="1">
      <c r="A583" s="4"/>
    </row>
    <row r="584" spans="1:1" ht="14.25" customHeight="1">
      <c r="A584" s="4"/>
    </row>
    <row r="585" spans="1:1" ht="14.25" customHeight="1">
      <c r="A585" s="4"/>
    </row>
    <row r="586" spans="1:1" ht="14.25" customHeight="1">
      <c r="A586" s="4"/>
    </row>
    <row r="587" spans="1:1" ht="14.25" customHeight="1">
      <c r="A587" s="4"/>
    </row>
    <row r="588" spans="1:1" ht="14.25" customHeight="1">
      <c r="A588" s="4"/>
    </row>
    <row r="589" spans="1:1" ht="14.25" customHeight="1">
      <c r="A589" s="4"/>
    </row>
    <row r="590" spans="1:1" ht="14.25" customHeight="1">
      <c r="A590" s="4"/>
    </row>
    <row r="591" spans="1:1" ht="14.25" customHeight="1">
      <c r="A591" s="4"/>
    </row>
    <row r="592" spans="1:1" ht="14.25" customHeight="1">
      <c r="A592" s="4"/>
    </row>
    <row r="593" spans="1:1" ht="14.25" customHeight="1">
      <c r="A593" s="4"/>
    </row>
    <row r="594" spans="1:1" ht="14.25" customHeight="1">
      <c r="A594" s="4"/>
    </row>
    <row r="595" spans="1:1" ht="14.25" customHeight="1">
      <c r="A595" s="4"/>
    </row>
    <row r="596" spans="1:1" ht="14.25" customHeight="1">
      <c r="A596" s="4"/>
    </row>
    <row r="597" spans="1:1" ht="14.25" customHeight="1">
      <c r="A597" s="4"/>
    </row>
    <row r="598" spans="1:1" ht="14.25" customHeight="1">
      <c r="A598" s="4"/>
    </row>
    <row r="599" spans="1:1" ht="14.25" customHeight="1">
      <c r="A599" s="4"/>
    </row>
    <row r="600" spans="1:1" ht="14.25" customHeight="1">
      <c r="A600" s="4"/>
    </row>
    <row r="601" spans="1:1" ht="14.25" customHeight="1">
      <c r="A601" s="4"/>
    </row>
    <row r="602" spans="1:1" ht="14.25" customHeight="1">
      <c r="A602" s="4"/>
    </row>
    <row r="603" spans="1:1" ht="14.25" customHeight="1">
      <c r="A603" s="4"/>
    </row>
    <row r="604" spans="1:1" ht="14.25" customHeight="1">
      <c r="A604" s="4"/>
    </row>
    <row r="605" spans="1:1" ht="14.25" customHeight="1">
      <c r="A605" s="4"/>
    </row>
    <row r="606" spans="1:1" ht="14.25" customHeight="1">
      <c r="A606" s="4"/>
    </row>
    <row r="607" spans="1:1" ht="14.25" customHeight="1">
      <c r="A607" s="4"/>
    </row>
    <row r="608" spans="1:1" ht="14.25" customHeight="1">
      <c r="A608" s="4"/>
    </row>
    <row r="609" spans="1:1" ht="14.25" customHeight="1">
      <c r="A609" s="4"/>
    </row>
    <row r="610" spans="1:1" ht="14.25" customHeight="1">
      <c r="A610" s="4"/>
    </row>
    <row r="611" spans="1:1" ht="14.25" customHeight="1">
      <c r="A611" s="4"/>
    </row>
    <row r="612" spans="1:1" ht="14.25" customHeight="1">
      <c r="A612" s="4"/>
    </row>
    <row r="613" spans="1:1" ht="14.25" customHeight="1">
      <c r="A613" s="4"/>
    </row>
    <row r="614" spans="1:1" ht="14.25" customHeight="1">
      <c r="A614" s="4"/>
    </row>
    <row r="615" spans="1:1" ht="14.25" customHeight="1">
      <c r="A615" s="4"/>
    </row>
    <row r="616" spans="1:1" ht="14.25" customHeight="1">
      <c r="A616" s="4"/>
    </row>
    <row r="617" spans="1:1" ht="14.25" customHeight="1">
      <c r="A617" s="4"/>
    </row>
    <row r="618" spans="1:1" ht="14.25" customHeight="1">
      <c r="A618" s="4"/>
    </row>
    <row r="619" spans="1:1" ht="14.25" customHeight="1">
      <c r="A619" s="4"/>
    </row>
    <row r="620" spans="1:1" ht="14.25" customHeight="1">
      <c r="A620" s="4"/>
    </row>
    <row r="621" spans="1:1" ht="14.25" customHeight="1">
      <c r="A621" s="4"/>
    </row>
    <row r="622" spans="1:1" ht="14.25" customHeight="1">
      <c r="A622" s="4"/>
    </row>
    <row r="623" spans="1:1" ht="14.25" customHeight="1">
      <c r="A623" s="4"/>
    </row>
    <row r="624" spans="1:1" ht="14.25" customHeight="1">
      <c r="A624" s="4"/>
    </row>
    <row r="625" spans="1:1" ht="14.25" customHeight="1">
      <c r="A625" s="4"/>
    </row>
    <row r="626" spans="1:1" ht="14.25" customHeight="1">
      <c r="A626" s="4"/>
    </row>
    <row r="627" spans="1:1" ht="14.25" customHeight="1">
      <c r="A627" s="4"/>
    </row>
    <row r="628" spans="1:1" ht="14.25" customHeight="1">
      <c r="A628" s="4"/>
    </row>
    <row r="629" spans="1:1" ht="14.25" customHeight="1">
      <c r="A629" s="4"/>
    </row>
    <row r="630" spans="1:1" ht="14.25" customHeight="1">
      <c r="A630" s="4"/>
    </row>
    <row r="631" spans="1:1" ht="14.25" customHeight="1">
      <c r="A631" s="4"/>
    </row>
    <row r="632" spans="1:1" ht="14.25" customHeight="1">
      <c r="A632" s="4"/>
    </row>
    <row r="633" spans="1:1" ht="14.25" customHeight="1">
      <c r="A633" s="4"/>
    </row>
    <row r="634" spans="1:1" ht="14.25" customHeight="1">
      <c r="A634" s="4"/>
    </row>
    <row r="635" spans="1:1" ht="14.25" customHeight="1">
      <c r="A635" s="4"/>
    </row>
    <row r="636" spans="1:1" ht="14.25" customHeight="1">
      <c r="A636" s="4"/>
    </row>
    <row r="637" spans="1:1" ht="14.25" customHeight="1">
      <c r="A637" s="4"/>
    </row>
    <row r="638" spans="1:1" ht="14.25" customHeight="1">
      <c r="A638" s="4"/>
    </row>
    <row r="639" spans="1:1" ht="14.25" customHeight="1">
      <c r="A639" s="4"/>
    </row>
    <row r="640" spans="1:1" ht="14.25" customHeight="1">
      <c r="A640" s="4"/>
    </row>
    <row r="641" spans="1:1" ht="14.25" customHeight="1">
      <c r="A641" s="4"/>
    </row>
    <row r="642" spans="1:1" ht="14.25" customHeight="1">
      <c r="A642" s="4"/>
    </row>
    <row r="643" spans="1:1" ht="14.25" customHeight="1">
      <c r="A643" s="4"/>
    </row>
    <row r="644" spans="1:1" ht="14.25" customHeight="1">
      <c r="A644" s="4"/>
    </row>
    <row r="645" spans="1:1" ht="14.25" customHeight="1">
      <c r="A645" s="4"/>
    </row>
    <row r="646" spans="1:1" ht="14.25" customHeight="1">
      <c r="A646" s="4"/>
    </row>
    <row r="647" spans="1:1" ht="14.25" customHeight="1">
      <c r="A647" s="4"/>
    </row>
    <row r="648" spans="1:1" ht="14.25" customHeight="1">
      <c r="A648" s="4"/>
    </row>
    <row r="649" spans="1:1" ht="14.25" customHeight="1">
      <c r="A649" s="4"/>
    </row>
    <row r="650" spans="1:1" ht="14.25" customHeight="1">
      <c r="A650" s="4"/>
    </row>
    <row r="651" spans="1:1" ht="14.25" customHeight="1">
      <c r="A651" s="4"/>
    </row>
    <row r="652" spans="1:1" ht="14.25" customHeight="1">
      <c r="A652" s="4"/>
    </row>
    <row r="653" spans="1:1" ht="14.25" customHeight="1">
      <c r="A653" s="4"/>
    </row>
    <row r="654" spans="1:1" ht="14.25" customHeight="1">
      <c r="A654" s="4"/>
    </row>
    <row r="655" spans="1:1" ht="14.25" customHeight="1">
      <c r="A655" s="4"/>
    </row>
    <row r="656" spans="1:1" ht="14.25" customHeight="1">
      <c r="A656" s="4"/>
    </row>
    <row r="657" spans="1:1" ht="14.25" customHeight="1">
      <c r="A657" s="4"/>
    </row>
    <row r="658" spans="1:1" ht="14.25" customHeight="1">
      <c r="A658" s="4"/>
    </row>
    <row r="659" spans="1:1" ht="14.25" customHeight="1">
      <c r="A659" s="4"/>
    </row>
    <row r="660" spans="1:1" ht="14.25" customHeight="1">
      <c r="A660" s="4"/>
    </row>
    <row r="661" spans="1:1" ht="14.25" customHeight="1">
      <c r="A661" s="4"/>
    </row>
    <row r="662" spans="1:1" ht="14.25" customHeight="1">
      <c r="A662" s="4"/>
    </row>
    <row r="663" spans="1:1" ht="14.25" customHeight="1">
      <c r="A663" s="4"/>
    </row>
    <row r="664" spans="1:1" ht="14.25" customHeight="1">
      <c r="A664" s="4"/>
    </row>
    <row r="665" spans="1:1" ht="14.25" customHeight="1">
      <c r="A665" s="4"/>
    </row>
    <row r="666" spans="1:1" ht="14.25" customHeight="1">
      <c r="A666" s="4"/>
    </row>
    <row r="667" spans="1:1" ht="14.25" customHeight="1">
      <c r="A667" s="4"/>
    </row>
    <row r="668" spans="1:1" ht="14.25" customHeight="1">
      <c r="A668" s="4"/>
    </row>
    <row r="669" spans="1:1" ht="14.25" customHeight="1">
      <c r="A669" s="4"/>
    </row>
    <row r="670" spans="1:1" ht="14.25" customHeight="1">
      <c r="A670" s="4"/>
    </row>
    <row r="671" spans="1:1" ht="14.25" customHeight="1">
      <c r="A671" s="4"/>
    </row>
    <row r="672" spans="1:1" ht="14.25" customHeight="1">
      <c r="A672" s="4"/>
    </row>
    <row r="673" spans="1:1" ht="14.25" customHeight="1">
      <c r="A673" s="4"/>
    </row>
    <row r="674" spans="1:1" ht="14.25" customHeight="1">
      <c r="A674" s="4"/>
    </row>
    <row r="675" spans="1:1" ht="14.25" customHeight="1">
      <c r="A675" s="4"/>
    </row>
    <row r="676" spans="1:1" ht="14.25" customHeight="1">
      <c r="A676" s="4"/>
    </row>
    <row r="677" spans="1:1" ht="14.25" customHeight="1">
      <c r="A677" s="4"/>
    </row>
    <row r="678" spans="1:1" ht="14.25" customHeight="1">
      <c r="A678" s="4"/>
    </row>
    <row r="679" spans="1:1" ht="14.25" customHeight="1">
      <c r="A679" s="4"/>
    </row>
    <row r="680" spans="1:1" ht="14.25" customHeight="1">
      <c r="A680" s="4"/>
    </row>
    <row r="681" spans="1:1" ht="14.25" customHeight="1">
      <c r="A681" s="4"/>
    </row>
    <row r="682" spans="1:1" ht="14.25" customHeight="1">
      <c r="A682" s="4"/>
    </row>
    <row r="683" spans="1:1" ht="14.25" customHeight="1">
      <c r="A683" s="4"/>
    </row>
    <row r="684" spans="1:1" ht="14.25" customHeight="1">
      <c r="A684" s="4"/>
    </row>
    <row r="685" spans="1:1" ht="14.25" customHeight="1">
      <c r="A685" s="4"/>
    </row>
    <row r="686" spans="1:1" ht="14.25" customHeight="1">
      <c r="A686" s="4"/>
    </row>
    <row r="687" spans="1:1" ht="14.25" customHeight="1">
      <c r="A687" s="4"/>
    </row>
    <row r="688" spans="1:1" ht="14.25" customHeight="1">
      <c r="A688" s="4"/>
    </row>
    <row r="689" spans="1:1" ht="14.25" customHeight="1">
      <c r="A689" s="4"/>
    </row>
    <row r="690" spans="1:1" ht="14.25" customHeight="1">
      <c r="A690" s="4"/>
    </row>
    <row r="691" spans="1:1" ht="14.25" customHeight="1">
      <c r="A691" s="4"/>
    </row>
    <row r="692" spans="1:1" ht="14.25" customHeight="1">
      <c r="A692" s="4"/>
    </row>
    <row r="693" spans="1:1" ht="14.25" customHeight="1">
      <c r="A693" s="4"/>
    </row>
    <row r="694" spans="1:1" ht="14.25" customHeight="1">
      <c r="A694" s="4"/>
    </row>
    <row r="695" spans="1:1" ht="14.25" customHeight="1">
      <c r="A695" s="4"/>
    </row>
    <row r="696" spans="1:1" ht="14.25" customHeight="1">
      <c r="A696" s="4"/>
    </row>
    <row r="697" spans="1:1" ht="14.25" customHeight="1">
      <c r="A697" s="4"/>
    </row>
    <row r="698" spans="1:1" ht="14.25" customHeight="1">
      <c r="A698" s="4"/>
    </row>
    <row r="699" spans="1:1" ht="14.25" customHeight="1">
      <c r="A699" s="4"/>
    </row>
    <row r="700" spans="1:1" ht="14.25" customHeight="1">
      <c r="A700" s="4"/>
    </row>
    <row r="701" spans="1:1" ht="14.25" customHeight="1">
      <c r="A701" s="4"/>
    </row>
    <row r="702" spans="1:1" ht="14.25" customHeight="1">
      <c r="A702" s="4"/>
    </row>
    <row r="703" spans="1:1" ht="14.25" customHeight="1">
      <c r="A703" s="4"/>
    </row>
    <row r="704" spans="1:1" ht="14.25" customHeight="1">
      <c r="A704" s="4"/>
    </row>
    <row r="705" spans="1:1" ht="14.25" customHeight="1">
      <c r="A705" s="4"/>
    </row>
    <row r="706" spans="1:1" ht="14.25" customHeight="1">
      <c r="A706" s="4"/>
    </row>
    <row r="707" spans="1:1" ht="14.25" customHeight="1">
      <c r="A707" s="4"/>
    </row>
    <row r="708" spans="1:1" ht="14.25" customHeight="1">
      <c r="A708" s="4"/>
    </row>
    <row r="709" spans="1:1" ht="14.25" customHeight="1">
      <c r="A709" s="4"/>
    </row>
    <row r="710" spans="1:1" ht="14.25" customHeight="1">
      <c r="A710" s="4"/>
    </row>
    <row r="711" spans="1:1" ht="14.25" customHeight="1">
      <c r="A711" s="4"/>
    </row>
    <row r="712" spans="1:1" ht="14.25" customHeight="1">
      <c r="A712" s="4"/>
    </row>
    <row r="713" spans="1:1" ht="14.25" customHeight="1">
      <c r="A713" s="4"/>
    </row>
    <row r="714" spans="1:1" ht="14.25" customHeight="1">
      <c r="A714" s="4"/>
    </row>
    <row r="715" spans="1:1" ht="14.25" customHeight="1">
      <c r="A715" s="4"/>
    </row>
    <row r="716" spans="1:1" ht="14.25" customHeight="1">
      <c r="A716" s="4"/>
    </row>
    <row r="717" spans="1:1" ht="14.25" customHeight="1">
      <c r="A717" s="4"/>
    </row>
    <row r="718" spans="1:1" ht="14.25" customHeight="1">
      <c r="A718" s="4"/>
    </row>
    <row r="719" spans="1:1" ht="14.25" customHeight="1">
      <c r="A719" s="4"/>
    </row>
    <row r="720" spans="1:1" ht="14.25" customHeight="1">
      <c r="A720" s="4"/>
    </row>
    <row r="721" spans="1:1" ht="14.25" customHeight="1">
      <c r="A721" s="4"/>
    </row>
    <row r="722" spans="1:1" ht="14.25" customHeight="1">
      <c r="A722" s="4"/>
    </row>
    <row r="723" spans="1:1" ht="14.25" customHeight="1">
      <c r="A723" s="4"/>
    </row>
    <row r="724" spans="1:1" ht="14.25" customHeight="1">
      <c r="A724" s="4"/>
    </row>
    <row r="725" spans="1:1" ht="14.25" customHeight="1">
      <c r="A725" s="4"/>
    </row>
    <row r="726" spans="1:1" ht="14.25" customHeight="1">
      <c r="A726" s="4"/>
    </row>
    <row r="727" spans="1:1" ht="14.25" customHeight="1">
      <c r="A727" s="4"/>
    </row>
    <row r="728" spans="1:1" ht="14.25" customHeight="1">
      <c r="A728" s="4"/>
    </row>
    <row r="729" spans="1:1" ht="14.25" customHeight="1">
      <c r="A729" s="4"/>
    </row>
    <row r="730" spans="1:1" ht="14.25" customHeight="1">
      <c r="A730" s="4"/>
    </row>
    <row r="731" spans="1:1" ht="14.25" customHeight="1">
      <c r="A731" s="4"/>
    </row>
    <row r="732" spans="1:1" ht="14.25" customHeight="1">
      <c r="A732" s="4"/>
    </row>
    <row r="733" spans="1:1" ht="14.25" customHeight="1">
      <c r="A733" s="4"/>
    </row>
    <row r="734" spans="1:1" ht="14.25" customHeight="1">
      <c r="A734" s="4"/>
    </row>
    <row r="735" spans="1:1" ht="14.25" customHeight="1">
      <c r="A735" s="4"/>
    </row>
    <row r="736" spans="1:1" ht="14.25" customHeight="1">
      <c r="A736" s="4"/>
    </row>
    <row r="737" spans="1:1" ht="14.25" customHeight="1">
      <c r="A737" s="4"/>
    </row>
    <row r="738" spans="1:1" ht="14.25" customHeight="1">
      <c r="A738" s="4"/>
    </row>
    <row r="739" spans="1:1" ht="14.25" customHeight="1">
      <c r="A739" s="4"/>
    </row>
    <row r="740" spans="1:1" ht="14.25" customHeight="1">
      <c r="A740" s="4"/>
    </row>
    <row r="741" spans="1:1" ht="14.25" customHeight="1">
      <c r="A741" s="4"/>
    </row>
    <row r="742" spans="1:1" ht="14.25" customHeight="1">
      <c r="A742" s="4"/>
    </row>
    <row r="743" spans="1:1" ht="14.25" customHeight="1">
      <c r="A743" s="4"/>
    </row>
    <row r="744" spans="1:1" ht="14.25" customHeight="1">
      <c r="A744" s="4"/>
    </row>
    <row r="745" spans="1:1" ht="14.25" customHeight="1">
      <c r="A745" s="4"/>
    </row>
    <row r="746" spans="1:1" ht="14.25" customHeight="1">
      <c r="A746" s="4"/>
    </row>
    <row r="747" spans="1:1" ht="14.25" customHeight="1">
      <c r="A747" s="4"/>
    </row>
    <row r="748" spans="1:1" ht="14.25" customHeight="1">
      <c r="A748" s="4"/>
    </row>
    <row r="749" spans="1:1" ht="14.25" customHeight="1">
      <c r="A749" s="4"/>
    </row>
    <row r="750" spans="1:1" ht="14.25" customHeight="1">
      <c r="A750" s="4"/>
    </row>
    <row r="751" spans="1:1" ht="14.25" customHeight="1">
      <c r="A751" s="4"/>
    </row>
    <row r="752" spans="1:1" ht="14.25" customHeight="1">
      <c r="A752" s="4"/>
    </row>
    <row r="753" spans="1:1" ht="14.25" customHeight="1">
      <c r="A753" s="4"/>
    </row>
    <row r="754" spans="1:1" ht="14.25" customHeight="1">
      <c r="A754" s="4"/>
    </row>
    <row r="755" spans="1:1" ht="14.25" customHeight="1">
      <c r="A755" s="4"/>
    </row>
    <row r="756" spans="1:1" ht="14.25" customHeight="1">
      <c r="A756" s="4"/>
    </row>
    <row r="757" spans="1:1" ht="14.25" customHeight="1">
      <c r="A757" s="4"/>
    </row>
    <row r="758" spans="1:1" ht="14.25" customHeight="1">
      <c r="A758" s="4"/>
    </row>
    <row r="759" spans="1:1" ht="14.25" customHeight="1">
      <c r="A759" s="4"/>
    </row>
    <row r="760" spans="1:1" ht="14.25" customHeight="1">
      <c r="A760" s="4"/>
    </row>
    <row r="761" spans="1:1" ht="14.25" customHeight="1">
      <c r="A761" s="4"/>
    </row>
    <row r="762" spans="1:1" ht="14.25" customHeight="1">
      <c r="A762" s="4"/>
    </row>
    <row r="763" spans="1:1" ht="14.25" customHeight="1">
      <c r="A763" s="4"/>
    </row>
    <row r="764" spans="1:1" ht="14.25" customHeight="1">
      <c r="A764" s="4"/>
    </row>
    <row r="765" spans="1:1" ht="14.25" customHeight="1">
      <c r="A765" s="4"/>
    </row>
    <row r="766" spans="1:1" ht="14.25" customHeight="1">
      <c r="A766" s="4"/>
    </row>
    <row r="767" spans="1:1" ht="14.25" customHeight="1">
      <c r="A767" s="4"/>
    </row>
    <row r="768" spans="1:1" ht="14.25" customHeight="1">
      <c r="A768" s="4"/>
    </row>
    <row r="769" spans="1:1" ht="14.25" customHeight="1">
      <c r="A769" s="4"/>
    </row>
    <row r="770" spans="1:1" ht="14.25" customHeight="1">
      <c r="A770" s="4"/>
    </row>
    <row r="771" spans="1:1" ht="14.25" customHeight="1">
      <c r="A771" s="4"/>
    </row>
    <row r="772" spans="1:1" ht="14.25" customHeight="1">
      <c r="A772" s="4"/>
    </row>
    <row r="773" spans="1:1" ht="14.25" customHeight="1">
      <c r="A773" s="4"/>
    </row>
    <row r="774" spans="1:1" ht="14.25" customHeight="1">
      <c r="A774" s="4"/>
    </row>
    <row r="775" spans="1:1" ht="14.25" customHeight="1">
      <c r="A775" s="4"/>
    </row>
    <row r="776" spans="1:1" ht="14.25" customHeight="1">
      <c r="A776" s="4"/>
    </row>
    <row r="777" spans="1:1" ht="14.25" customHeight="1">
      <c r="A777" s="4"/>
    </row>
    <row r="778" spans="1:1" ht="14.25" customHeight="1">
      <c r="A778" s="4"/>
    </row>
    <row r="779" spans="1:1" ht="14.25" customHeight="1">
      <c r="A779" s="4"/>
    </row>
    <row r="780" spans="1:1" ht="14.25" customHeight="1">
      <c r="A780" s="4"/>
    </row>
    <row r="781" spans="1:1" ht="14.25" customHeight="1">
      <c r="A781" s="4"/>
    </row>
    <row r="782" spans="1:1" ht="14.25" customHeight="1">
      <c r="A782" s="4"/>
    </row>
    <row r="783" spans="1:1" ht="14.25" customHeight="1">
      <c r="A783" s="4"/>
    </row>
    <row r="784" spans="1:1" ht="14.25" customHeight="1">
      <c r="A784" s="4"/>
    </row>
    <row r="785" spans="1:1" ht="14.25" customHeight="1">
      <c r="A785" s="4"/>
    </row>
    <row r="786" spans="1:1" ht="14.25" customHeight="1">
      <c r="A786" s="4"/>
    </row>
    <row r="787" spans="1:1" ht="14.25" customHeight="1">
      <c r="A787" s="4"/>
    </row>
    <row r="788" spans="1:1" ht="14.25" customHeight="1">
      <c r="A788" s="4"/>
    </row>
    <row r="789" spans="1:1" ht="14.25" customHeight="1">
      <c r="A789" s="4"/>
    </row>
    <row r="790" spans="1:1" ht="14.25" customHeight="1">
      <c r="A790" s="4"/>
    </row>
    <row r="791" spans="1:1" ht="14.25" customHeight="1">
      <c r="A791" s="4"/>
    </row>
    <row r="792" spans="1:1" ht="14.25" customHeight="1">
      <c r="A792" s="4"/>
    </row>
    <row r="793" spans="1:1" ht="14.25" customHeight="1">
      <c r="A793" s="4"/>
    </row>
    <row r="794" spans="1:1" ht="14.25" customHeight="1">
      <c r="A794" s="4"/>
    </row>
    <row r="795" spans="1:1" ht="14.25" customHeight="1">
      <c r="A795" s="4"/>
    </row>
    <row r="796" spans="1:1" ht="14.25" customHeight="1">
      <c r="A796" s="4"/>
    </row>
    <row r="797" spans="1:1" ht="14.25" customHeight="1">
      <c r="A797" s="4"/>
    </row>
    <row r="798" spans="1:1" ht="14.25" customHeight="1">
      <c r="A798" s="4"/>
    </row>
    <row r="799" spans="1:1" ht="14.25" customHeight="1">
      <c r="A799" s="4"/>
    </row>
    <row r="800" spans="1:1" ht="14.25" customHeight="1">
      <c r="A800" s="4"/>
    </row>
    <row r="801" spans="1:1" ht="14.25" customHeight="1">
      <c r="A801" s="4"/>
    </row>
    <row r="802" spans="1:1" ht="14.25" customHeight="1">
      <c r="A802" s="4"/>
    </row>
    <row r="803" spans="1:1" ht="14.25" customHeight="1">
      <c r="A803" s="4"/>
    </row>
    <row r="804" spans="1:1" ht="14.25" customHeight="1">
      <c r="A804" s="4"/>
    </row>
    <row r="805" spans="1:1" ht="14.25" customHeight="1">
      <c r="A805" s="4"/>
    </row>
    <row r="806" spans="1:1" ht="14.25" customHeight="1">
      <c r="A806" s="4"/>
    </row>
    <row r="807" spans="1:1" ht="14.25" customHeight="1">
      <c r="A807" s="4"/>
    </row>
    <row r="808" spans="1:1" ht="14.25" customHeight="1">
      <c r="A808" s="4"/>
    </row>
    <row r="809" spans="1:1" ht="14.25" customHeight="1">
      <c r="A809" s="4"/>
    </row>
    <row r="810" spans="1:1" ht="14.25" customHeight="1">
      <c r="A810" s="4"/>
    </row>
    <row r="811" spans="1:1" ht="14.25" customHeight="1">
      <c r="A811" s="4"/>
    </row>
    <row r="812" spans="1:1" ht="14.25" customHeight="1">
      <c r="A812" s="4"/>
    </row>
    <row r="813" spans="1:1" ht="14.25" customHeight="1">
      <c r="A813" s="4"/>
    </row>
    <row r="814" spans="1:1" ht="14.25" customHeight="1">
      <c r="A814" s="4"/>
    </row>
    <row r="815" spans="1:1" ht="14.25" customHeight="1">
      <c r="A815" s="4"/>
    </row>
    <row r="816" spans="1:1" ht="14.25" customHeight="1">
      <c r="A816" s="4"/>
    </row>
    <row r="817" spans="1:1" ht="14.25" customHeight="1">
      <c r="A817" s="4"/>
    </row>
    <row r="818" spans="1:1" ht="14.25" customHeight="1">
      <c r="A818" s="4"/>
    </row>
    <row r="819" spans="1:1" ht="14.25" customHeight="1">
      <c r="A819" s="4"/>
    </row>
    <row r="820" spans="1:1" ht="14.25" customHeight="1">
      <c r="A820" s="4"/>
    </row>
    <row r="821" spans="1:1" ht="14.25" customHeight="1">
      <c r="A821" s="4"/>
    </row>
    <row r="822" spans="1:1" ht="14.25" customHeight="1">
      <c r="A822" s="4"/>
    </row>
    <row r="823" spans="1:1" ht="14.25" customHeight="1">
      <c r="A823" s="4"/>
    </row>
    <row r="824" spans="1:1" ht="14.25" customHeight="1">
      <c r="A824" s="4"/>
    </row>
    <row r="825" spans="1:1" ht="14.25" customHeight="1">
      <c r="A825" s="4"/>
    </row>
    <row r="826" spans="1:1" ht="14.25" customHeight="1">
      <c r="A826" s="4"/>
    </row>
    <row r="827" spans="1:1" ht="14.25" customHeight="1">
      <c r="A827" s="4"/>
    </row>
    <row r="828" spans="1:1" ht="14.25" customHeight="1">
      <c r="A828" s="4"/>
    </row>
    <row r="829" spans="1:1" ht="14.25" customHeight="1">
      <c r="A829" s="4"/>
    </row>
    <row r="830" spans="1:1" ht="14.25" customHeight="1">
      <c r="A830" s="4"/>
    </row>
    <row r="831" spans="1:1" ht="14.25" customHeight="1">
      <c r="A831" s="4"/>
    </row>
    <row r="832" spans="1:1" ht="14.25" customHeight="1">
      <c r="A832" s="4"/>
    </row>
    <row r="833" spans="1:1" ht="14.25" customHeight="1">
      <c r="A833" s="4"/>
    </row>
    <row r="834" spans="1:1" ht="14.25" customHeight="1">
      <c r="A834" s="4"/>
    </row>
    <row r="835" spans="1:1" ht="14.25" customHeight="1">
      <c r="A835" s="4"/>
    </row>
    <row r="836" spans="1:1" ht="14.25" customHeight="1">
      <c r="A836" s="4"/>
    </row>
    <row r="837" spans="1:1" ht="14.25" customHeight="1">
      <c r="A837" s="4"/>
    </row>
    <row r="838" spans="1:1" ht="14.25" customHeight="1">
      <c r="A838" s="4"/>
    </row>
    <row r="839" spans="1:1" ht="14.25" customHeight="1">
      <c r="A839" s="4"/>
    </row>
    <row r="840" spans="1:1" ht="14.25" customHeight="1">
      <c r="A840" s="4"/>
    </row>
    <row r="841" spans="1:1" ht="14.25" customHeight="1">
      <c r="A841" s="4"/>
    </row>
    <row r="842" spans="1:1" ht="14.25" customHeight="1">
      <c r="A842" s="4"/>
    </row>
    <row r="843" spans="1:1" ht="14.25" customHeight="1">
      <c r="A843" s="4"/>
    </row>
    <row r="844" spans="1:1" ht="14.25" customHeight="1">
      <c r="A844" s="4"/>
    </row>
    <row r="845" spans="1:1" ht="14.25" customHeight="1">
      <c r="A845" s="4"/>
    </row>
    <row r="846" spans="1:1" ht="14.25" customHeight="1">
      <c r="A846" s="4"/>
    </row>
    <row r="847" spans="1:1" ht="14.25" customHeight="1">
      <c r="A847" s="4"/>
    </row>
    <row r="848" spans="1:1" ht="14.25" customHeight="1">
      <c r="A848" s="4"/>
    </row>
    <row r="849" spans="1:1" ht="14.25" customHeight="1">
      <c r="A849" s="4"/>
    </row>
    <row r="850" spans="1:1" ht="14.25" customHeight="1">
      <c r="A850" s="4"/>
    </row>
    <row r="851" spans="1:1" ht="14.25" customHeight="1">
      <c r="A851" s="4"/>
    </row>
    <row r="852" spans="1:1" ht="14.25" customHeight="1">
      <c r="A852" s="4"/>
    </row>
    <row r="853" spans="1:1" ht="14.25" customHeight="1">
      <c r="A853" s="4"/>
    </row>
    <row r="854" spans="1:1" ht="14.25" customHeight="1">
      <c r="A854" s="4"/>
    </row>
    <row r="855" spans="1:1" ht="14.25" customHeight="1">
      <c r="A855" s="4"/>
    </row>
    <row r="856" spans="1:1" ht="14.25" customHeight="1">
      <c r="A856" s="4"/>
    </row>
    <row r="857" spans="1:1" ht="14.25" customHeight="1">
      <c r="A857" s="4"/>
    </row>
    <row r="858" spans="1:1" ht="14.25" customHeight="1">
      <c r="A858" s="4"/>
    </row>
    <row r="859" spans="1:1" ht="14.25" customHeight="1">
      <c r="A859" s="4"/>
    </row>
    <row r="860" spans="1:1" ht="14.25" customHeight="1">
      <c r="A860" s="4"/>
    </row>
    <row r="861" spans="1:1" ht="14.25" customHeight="1">
      <c r="A861" s="4"/>
    </row>
    <row r="862" spans="1:1" ht="14.25" customHeight="1">
      <c r="A862" s="4"/>
    </row>
    <row r="863" spans="1:1" ht="14.25" customHeight="1">
      <c r="A863" s="4"/>
    </row>
    <row r="864" spans="1:1" ht="14.25" customHeight="1">
      <c r="A864" s="4"/>
    </row>
    <row r="865" spans="1:1" ht="14.25" customHeight="1">
      <c r="A865" s="4"/>
    </row>
    <row r="866" spans="1:1" ht="14.25" customHeight="1">
      <c r="A866" s="4"/>
    </row>
    <row r="867" spans="1:1" ht="14.25" customHeight="1">
      <c r="A867" s="4"/>
    </row>
    <row r="868" spans="1:1" ht="14.25" customHeight="1">
      <c r="A868" s="4"/>
    </row>
    <row r="869" spans="1:1" ht="14.25" customHeight="1">
      <c r="A869" s="4"/>
    </row>
    <row r="870" spans="1:1" ht="14.25" customHeight="1">
      <c r="A870" s="4"/>
    </row>
    <row r="871" spans="1:1" ht="14.25" customHeight="1">
      <c r="A871" s="4"/>
    </row>
    <row r="872" spans="1:1" ht="14.25" customHeight="1">
      <c r="A872" s="4"/>
    </row>
    <row r="873" spans="1:1" ht="14.25" customHeight="1">
      <c r="A873" s="4"/>
    </row>
    <row r="874" spans="1:1" ht="14.25" customHeight="1">
      <c r="A874" s="4"/>
    </row>
    <row r="875" spans="1:1" ht="14.25" customHeight="1">
      <c r="A875" s="4"/>
    </row>
    <row r="876" spans="1:1" ht="14.25" customHeight="1">
      <c r="A876" s="4"/>
    </row>
    <row r="877" spans="1:1" ht="14.25" customHeight="1">
      <c r="A877" s="4"/>
    </row>
    <row r="878" spans="1:1" ht="14.25" customHeight="1">
      <c r="A878" s="4"/>
    </row>
    <row r="879" spans="1:1" ht="14.25" customHeight="1">
      <c r="A879" s="4"/>
    </row>
    <row r="880" spans="1:1" ht="14.25" customHeight="1">
      <c r="A880" s="4"/>
    </row>
    <row r="881" spans="1:1" ht="14.25" customHeight="1">
      <c r="A881" s="4"/>
    </row>
    <row r="882" spans="1:1" ht="14.25" customHeight="1">
      <c r="A882" s="4"/>
    </row>
    <row r="883" spans="1:1" ht="14.25" customHeight="1">
      <c r="A883" s="4"/>
    </row>
    <row r="884" spans="1:1" ht="14.25" customHeight="1">
      <c r="A884" s="4"/>
    </row>
    <row r="885" spans="1:1" ht="14.25" customHeight="1">
      <c r="A885" s="4"/>
    </row>
    <row r="886" spans="1:1" ht="14.25" customHeight="1">
      <c r="A886" s="4"/>
    </row>
    <row r="887" spans="1:1" ht="14.25" customHeight="1">
      <c r="A887" s="4"/>
    </row>
    <row r="888" spans="1:1" ht="14.25" customHeight="1">
      <c r="A888" s="4"/>
    </row>
    <row r="889" spans="1:1" ht="14.25" customHeight="1">
      <c r="A889" s="4"/>
    </row>
    <row r="890" spans="1:1" ht="14.25" customHeight="1">
      <c r="A890" s="4"/>
    </row>
    <row r="891" spans="1:1" ht="14.25" customHeight="1">
      <c r="A891" s="4"/>
    </row>
    <row r="892" spans="1:1" ht="14.25" customHeight="1">
      <c r="A892" s="4"/>
    </row>
    <row r="893" spans="1:1" ht="14.25" customHeight="1">
      <c r="A893" s="4"/>
    </row>
    <row r="894" spans="1:1" ht="14.25" customHeight="1">
      <c r="A894" s="4"/>
    </row>
    <row r="895" spans="1:1" ht="14.25" customHeight="1">
      <c r="A895" s="4"/>
    </row>
    <row r="896" spans="1:1" ht="14.25" customHeight="1">
      <c r="A896" s="4"/>
    </row>
    <row r="897" spans="1:1" ht="14.25" customHeight="1">
      <c r="A897" s="4"/>
    </row>
    <row r="898" spans="1:1" ht="14.25" customHeight="1">
      <c r="A898" s="4"/>
    </row>
    <row r="899" spans="1:1" ht="14.25" customHeight="1">
      <c r="A899" s="4"/>
    </row>
    <row r="900" spans="1:1" ht="14.25" customHeight="1">
      <c r="A900" s="4"/>
    </row>
    <row r="901" spans="1:1" ht="14.25" customHeight="1">
      <c r="A901" s="4"/>
    </row>
    <row r="902" spans="1:1" ht="14.25" customHeight="1">
      <c r="A902" s="4"/>
    </row>
    <row r="903" spans="1:1" ht="14.25" customHeight="1">
      <c r="A903" s="4"/>
    </row>
    <row r="904" spans="1:1" ht="14.25" customHeight="1">
      <c r="A904" s="4"/>
    </row>
    <row r="905" spans="1:1" ht="14.25" customHeight="1">
      <c r="A905" s="4"/>
    </row>
    <row r="906" spans="1:1" ht="14.25" customHeight="1">
      <c r="A906" s="4"/>
    </row>
    <row r="907" spans="1:1" ht="14.25" customHeight="1">
      <c r="A907" s="4"/>
    </row>
    <row r="908" spans="1:1" ht="14.25" customHeight="1">
      <c r="A908" s="4"/>
    </row>
    <row r="909" spans="1:1" ht="14.25" customHeight="1">
      <c r="A909" s="4"/>
    </row>
    <row r="910" spans="1:1" ht="14.25" customHeight="1">
      <c r="A910" s="4"/>
    </row>
    <row r="911" spans="1:1" ht="14.25" customHeight="1">
      <c r="A911" s="4"/>
    </row>
    <row r="912" spans="1:1" ht="14.25" customHeight="1">
      <c r="A912" s="4"/>
    </row>
    <row r="913" spans="1:1" ht="14.25" customHeight="1">
      <c r="A913" s="4"/>
    </row>
    <row r="914" spans="1:1" ht="14.25" customHeight="1">
      <c r="A914" s="4"/>
    </row>
    <row r="915" spans="1:1" ht="14.25" customHeight="1">
      <c r="A915" s="4"/>
    </row>
    <row r="916" spans="1:1" ht="14.25" customHeight="1">
      <c r="A916" s="4"/>
    </row>
    <row r="917" spans="1:1" ht="14.25" customHeight="1">
      <c r="A917" s="4"/>
    </row>
    <row r="918" spans="1:1" ht="14.25" customHeight="1">
      <c r="A918" s="4"/>
    </row>
    <row r="919" spans="1:1" ht="14.25" customHeight="1">
      <c r="A919" s="4"/>
    </row>
    <row r="920" spans="1:1" ht="14.25" customHeight="1">
      <c r="A920" s="4"/>
    </row>
    <row r="921" spans="1:1" ht="14.25" customHeight="1">
      <c r="A921" s="4"/>
    </row>
    <row r="922" spans="1:1" ht="14.25" customHeight="1">
      <c r="A922" s="4"/>
    </row>
    <row r="923" spans="1:1" ht="14.25" customHeight="1">
      <c r="A923" s="4"/>
    </row>
    <row r="924" spans="1:1" ht="14.25" customHeight="1">
      <c r="A924" s="4"/>
    </row>
    <row r="925" spans="1:1" ht="14.25" customHeight="1">
      <c r="A925" s="4"/>
    </row>
    <row r="926" spans="1:1" ht="14.25" customHeight="1">
      <c r="A926" s="4"/>
    </row>
    <row r="927" spans="1:1" ht="14.25" customHeight="1">
      <c r="A927" s="4"/>
    </row>
    <row r="928" spans="1:1" ht="14.25" customHeight="1">
      <c r="A928" s="4"/>
    </row>
    <row r="929" spans="1:1" ht="14.25" customHeight="1">
      <c r="A929" s="4"/>
    </row>
    <row r="930" spans="1:1" ht="14.25" customHeight="1">
      <c r="A930" s="4"/>
    </row>
    <row r="931" spans="1:1" ht="14.25" customHeight="1">
      <c r="A931" s="4"/>
    </row>
    <row r="932" spans="1:1" ht="14.25" customHeight="1">
      <c r="A932" s="4"/>
    </row>
    <row r="933" spans="1:1" ht="14.25" customHeight="1">
      <c r="A933" s="4"/>
    </row>
    <row r="934" spans="1:1" ht="14.25" customHeight="1">
      <c r="A934" s="4"/>
    </row>
    <row r="935" spans="1:1" ht="14.25" customHeight="1">
      <c r="A935" s="4"/>
    </row>
    <row r="936" spans="1:1" ht="14.25" customHeight="1">
      <c r="A936" s="4"/>
    </row>
    <row r="937" spans="1:1" ht="14.25" customHeight="1">
      <c r="A937" s="4"/>
    </row>
    <row r="938" spans="1:1" ht="14.25" customHeight="1">
      <c r="A938" s="4"/>
    </row>
    <row r="939" spans="1:1" ht="14.25" customHeight="1">
      <c r="A939" s="4"/>
    </row>
    <row r="940" spans="1:1" ht="14.25" customHeight="1">
      <c r="A940" s="4"/>
    </row>
    <row r="941" spans="1:1" ht="14.25" customHeight="1">
      <c r="A941" s="4"/>
    </row>
    <row r="942" spans="1:1" ht="14.25" customHeight="1">
      <c r="A942" s="4"/>
    </row>
    <row r="943" spans="1:1" ht="14.25" customHeight="1">
      <c r="A943" s="4"/>
    </row>
    <row r="944" spans="1:1" ht="14.25" customHeight="1">
      <c r="A944" s="4"/>
    </row>
    <row r="945" spans="1:1" ht="14.25" customHeight="1">
      <c r="A945" s="4"/>
    </row>
    <row r="946" spans="1:1" ht="14.25" customHeight="1">
      <c r="A946" s="4"/>
    </row>
    <row r="947" spans="1:1" ht="14.25" customHeight="1">
      <c r="A947" s="4"/>
    </row>
    <row r="948" spans="1:1" ht="14.25" customHeight="1">
      <c r="A948" s="4"/>
    </row>
    <row r="949" spans="1:1" ht="14.25" customHeight="1">
      <c r="A949" s="4"/>
    </row>
    <row r="950" spans="1:1" ht="14.25" customHeight="1">
      <c r="A950" s="4"/>
    </row>
    <row r="951" spans="1:1" ht="14.25" customHeight="1">
      <c r="A951" s="4"/>
    </row>
    <row r="952" spans="1:1" ht="14.25" customHeight="1">
      <c r="A952" s="4"/>
    </row>
    <row r="953" spans="1:1" ht="14.25" customHeight="1">
      <c r="A953" s="4"/>
    </row>
    <row r="954" spans="1:1" ht="14.25" customHeight="1">
      <c r="A954" s="4"/>
    </row>
    <row r="955" spans="1:1" ht="14.25" customHeight="1">
      <c r="A955" s="4"/>
    </row>
    <row r="956" spans="1:1" ht="14.25" customHeight="1">
      <c r="A956" s="4"/>
    </row>
    <row r="957" spans="1:1" ht="14.25" customHeight="1">
      <c r="A957" s="4"/>
    </row>
    <row r="958" spans="1:1" ht="14.25" customHeight="1">
      <c r="A958" s="4"/>
    </row>
    <row r="959" spans="1:1" ht="14.25" customHeight="1">
      <c r="A959" s="4"/>
    </row>
    <row r="960" spans="1:1" ht="14.25" customHeight="1">
      <c r="A960" s="4"/>
    </row>
    <row r="961" spans="1:1" ht="14.25" customHeight="1">
      <c r="A961" s="4"/>
    </row>
    <row r="962" spans="1:1" ht="14.25" customHeight="1">
      <c r="A962" s="4"/>
    </row>
    <row r="963" spans="1:1" ht="14.25" customHeight="1">
      <c r="A963" s="4"/>
    </row>
    <row r="964" spans="1:1" ht="14.25" customHeight="1">
      <c r="A964" s="4"/>
    </row>
    <row r="965" spans="1:1" ht="14.25" customHeight="1">
      <c r="A965" s="4"/>
    </row>
    <row r="966" spans="1:1" ht="14.25" customHeight="1">
      <c r="A966" s="4"/>
    </row>
    <row r="967" spans="1:1" ht="14.25" customHeight="1">
      <c r="A967" s="4"/>
    </row>
    <row r="968" spans="1:1" ht="14.25" customHeight="1">
      <c r="A968" s="4"/>
    </row>
    <row r="969" spans="1:1" ht="14.25" customHeight="1">
      <c r="A969" s="4"/>
    </row>
    <row r="970" spans="1:1" ht="14.25" customHeight="1">
      <c r="A970" s="4"/>
    </row>
    <row r="971" spans="1:1" ht="14.25" customHeight="1">
      <c r="A971" s="4"/>
    </row>
    <row r="972" spans="1:1" ht="14.25" customHeight="1">
      <c r="A972" s="4"/>
    </row>
    <row r="973" spans="1:1" ht="14.25" customHeight="1">
      <c r="A973" s="4"/>
    </row>
    <row r="974" spans="1:1" ht="14.25" customHeight="1">
      <c r="A974" s="4"/>
    </row>
    <row r="975" spans="1:1" ht="14.25" customHeight="1">
      <c r="A975" s="4"/>
    </row>
    <row r="976" spans="1:1" ht="14.25" customHeight="1">
      <c r="A976" s="4"/>
    </row>
    <row r="977" spans="1:1" ht="14.25" customHeight="1">
      <c r="A977" s="4"/>
    </row>
    <row r="978" spans="1:1" ht="14.25" customHeight="1">
      <c r="A978" s="4"/>
    </row>
    <row r="979" spans="1:1" ht="14.25" customHeight="1">
      <c r="A979" s="4"/>
    </row>
    <row r="980" spans="1:1" ht="14.25" customHeight="1">
      <c r="A980" s="4"/>
    </row>
    <row r="981" spans="1:1" ht="14.25" customHeight="1">
      <c r="A981" s="4"/>
    </row>
    <row r="982" spans="1:1" ht="14.25" customHeight="1">
      <c r="A982" s="4"/>
    </row>
    <row r="983" spans="1:1" ht="14.25" customHeight="1">
      <c r="A983" s="4"/>
    </row>
    <row r="984" spans="1:1" ht="14.25" customHeight="1">
      <c r="A984" s="4"/>
    </row>
    <row r="985" spans="1:1" ht="14.25" customHeight="1">
      <c r="A985" s="4"/>
    </row>
    <row r="986" spans="1:1" ht="14.25" customHeight="1">
      <c r="A986" s="4"/>
    </row>
    <row r="987" spans="1:1" ht="14.25" customHeight="1">
      <c r="A987" s="4"/>
    </row>
    <row r="988" spans="1:1" ht="14.25" customHeight="1">
      <c r="A988" s="4"/>
    </row>
    <row r="989" spans="1:1" ht="14.25" customHeight="1">
      <c r="A989" s="4"/>
    </row>
    <row r="990" spans="1:1" ht="14.25" customHeight="1">
      <c r="A990" s="4"/>
    </row>
    <row r="991" spans="1:1" ht="14.25" customHeight="1">
      <c r="A991" s="4"/>
    </row>
    <row r="992" spans="1:1" ht="14.25" customHeight="1">
      <c r="A992" s="4"/>
    </row>
    <row r="993" spans="1:1" ht="14.25" customHeight="1">
      <c r="A993" s="4"/>
    </row>
    <row r="994" spans="1:1" ht="14.25" customHeight="1">
      <c r="A994" s="4"/>
    </row>
    <row r="995" spans="1:1" ht="14.25" customHeight="1">
      <c r="A995" s="4"/>
    </row>
    <row r="996" spans="1:1" ht="14.25" customHeight="1">
      <c r="A996" s="4"/>
    </row>
    <row r="997" spans="1:1" ht="14.25" customHeight="1">
      <c r="A997" s="4"/>
    </row>
    <row r="998" spans="1:1" ht="14.25" customHeight="1">
      <c r="A998" s="4"/>
    </row>
    <row r="999" spans="1:1" ht="14.25" customHeight="1">
      <c r="A999" s="4"/>
    </row>
    <row r="1000" spans="1:1" ht="14.25" customHeight="1">
      <c r="A1000" s="4"/>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4.42578125" defaultRowHeight="15.75" customHeight="1"/>
  <cols>
    <col min="1" max="1" width="24.7109375" customWidth="1"/>
    <col min="2" max="26" width="8.7109375" customWidth="1"/>
  </cols>
  <sheetData>
    <row r="1" spans="1:1" ht="14.25" customHeight="1">
      <c r="A1" s="4" t="s">
        <v>2223</v>
      </c>
    </row>
    <row r="2" spans="1:1" ht="14.25" customHeight="1">
      <c r="A2" s="4" t="s">
        <v>573</v>
      </c>
    </row>
    <row r="3" spans="1:1" ht="14.25" customHeight="1">
      <c r="A3" s="4" t="s">
        <v>374</v>
      </c>
    </row>
    <row r="4" spans="1:1" ht="14.25" customHeight="1">
      <c r="A4" s="4" t="s">
        <v>3727</v>
      </c>
    </row>
    <row r="5" spans="1:1" ht="14.25" customHeight="1">
      <c r="A5" s="4" t="s">
        <v>3728</v>
      </c>
    </row>
    <row r="6" spans="1:1" ht="14.25" customHeight="1">
      <c r="A6" s="4" t="s">
        <v>3729</v>
      </c>
    </row>
    <row r="7" spans="1:1" ht="14.25" customHeight="1">
      <c r="A7" s="4" t="s">
        <v>3730</v>
      </c>
    </row>
    <row r="8" spans="1:1" ht="14.25" customHeight="1">
      <c r="A8" s="4" t="s">
        <v>3731</v>
      </c>
    </row>
    <row r="9" spans="1:1" ht="14.25" customHeight="1">
      <c r="A9" s="4" t="s">
        <v>1891</v>
      </c>
    </row>
    <row r="10" spans="1:1" ht="14.25" customHeight="1">
      <c r="A10" s="4" t="s">
        <v>1984</v>
      </c>
    </row>
    <row r="11" spans="1:1" ht="14.25" customHeight="1">
      <c r="A11" s="4" t="s">
        <v>3732</v>
      </c>
    </row>
    <row r="12" spans="1:1" ht="14.25" customHeight="1">
      <c r="A12" s="4" t="s">
        <v>1083</v>
      </c>
    </row>
    <row r="13" spans="1:1" ht="14.25" customHeight="1">
      <c r="A13" s="4" t="s">
        <v>1080</v>
      </c>
    </row>
    <row r="14" spans="1:1" ht="14.25" customHeight="1">
      <c r="A14" s="4" t="s">
        <v>1606</v>
      </c>
    </row>
    <row r="15" spans="1:1" ht="14.25" customHeight="1">
      <c r="A15" s="4" t="s">
        <v>1956</v>
      </c>
    </row>
    <row r="16" spans="1:1" ht="14.25" customHeight="1">
      <c r="A16" s="4" t="s">
        <v>3733</v>
      </c>
    </row>
    <row r="17" spans="1:1" ht="14.25" customHeight="1">
      <c r="A17" s="4" t="s">
        <v>3734</v>
      </c>
    </row>
    <row r="18" spans="1:1" ht="14.25" customHeight="1">
      <c r="A18" s="4" t="s">
        <v>1227</v>
      </c>
    </row>
    <row r="19" spans="1:1" ht="14.25" customHeight="1">
      <c r="A19" s="4" t="s">
        <v>3735</v>
      </c>
    </row>
    <row r="20" spans="1:1" ht="14.25" customHeight="1">
      <c r="A20" s="4" t="s">
        <v>3736</v>
      </c>
    </row>
    <row r="21" spans="1:1" ht="14.25" customHeight="1">
      <c r="A21" s="4" t="s">
        <v>3737</v>
      </c>
    </row>
    <row r="22" spans="1:1" ht="14.25" customHeight="1">
      <c r="A22" s="4" t="s">
        <v>3738</v>
      </c>
    </row>
    <row r="23" spans="1:1" ht="14.25" customHeight="1">
      <c r="A23" s="4" t="s">
        <v>972</v>
      </c>
    </row>
    <row r="24" spans="1:1" ht="14.25" customHeight="1">
      <c r="A24" s="4" t="s">
        <v>2315</v>
      </c>
    </row>
    <row r="25" spans="1:1" ht="14.25" customHeight="1">
      <c r="A25" s="4" t="s">
        <v>3739</v>
      </c>
    </row>
    <row r="26" spans="1:1" ht="14.25" customHeight="1">
      <c r="A26" s="4" t="s">
        <v>3740</v>
      </c>
    </row>
    <row r="27" spans="1:1" ht="14.25" customHeight="1">
      <c r="A27" s="4" t="s">
        <v>3741</v>
      </c>
    </row>
    <row r="28" spans="1:1" ht="14.25" customHeight="1">
      <c r="A28" s="4" t="s">
        <v>3742</v>
      </c>
    </row>
    <row r="29" spans="1:1" ht="14.25" customHeight="1">
      <c r="A29" s="4" t="s">
        <v>3743</v>
      </c>
    </row>
    <row r="30" spans="1:1" ht="14.25" customHeight="1">
      <c r="A30" s="4" t="s">
        <v>1684</v>
      </c>
    </row>
    <row r="31" spans="1:1" ht="14.25" customHeight="1">
      <c r="A31" s="4" t="s">
        <v>3744</v>
      </c>
    </row>
    <row r="32" spans="1:1" ht="14.25" customHeight="1">
      <c r="A32" s="4" t="s">
        <v>3745</v>
      </c>
    </row>
    <row r="33" spans="1:1" ht="14.25" customHeight="1">
      <c r="A33" s="4" t="s">
        <v>3746</v>
      </c>
    </row>
    <row r="34" spans="1:1" ht="14.25" customHeight="1">
      <c r="A34" s="4" t="s">
        <v>3747</v>
      </c>
    </row>
    <row r="35" spans="1:1" ht="14.25" customHeight="1">
      <c r="A35" s="4" t="s">
        <v>3748</v>
      </c>
    </row>
    <row r="36" spans="1:1" ht="14.25" customHeight="1">
      <c r="A36" s="4" t="s">
        <v>3749</v>
      </c>
    </row>
    <row r="37" spans="1:1" ht="14.25" customHeight="1">
      <c r="A37" s="4" t="s">
        <v>3750</v>
      </c>
    </row>
    <row r="38" spans="1:1" ht="14.25" customHeight="1">
      <c r="A38" s="4" t="s">
        <v>3751</v>
      </c>
    </row>
    <row r="39" spans="1:1" ht="14.25" customHeight="1">
      <c r="A39" s="4" t="s">
        <v>3752</v>
      </c>
    </row>
    <row r="40" spans="1:1" ht="14.25" customHeight="1">
      <c r="A40" s="4" t="s">
        <v>3753</v>
      </c>
    </row>
    <row r="41" spans="1:1" ht="14.25" customHeight="1">
      <c r="A41" s="4" t="s">
        <v>3754</v>
      </c>
    </row>
    <row r="42" spans="1:1" ht="14.25" customHeight="1">
      <c r="A42" s="4" t="s">
        <v>3755</v>
      </c>
    </row>
    <row r="43" spans="1:1" ht="14.25" customHeight="1">
      <c r="A43" s="4" t="s">
        <v>3756</v>
      </c>
    </row>
    <row r="44" spans="1:1" ht="14.25" customHeight="1">
      <c r="A44" s="4" t="s">
        <v>3757</v>
      </c>
    </row>
    <row r="45" spans="1:1" ht="14.25" customHeight="1">
      <c r="A45" s="4" t="s">
        <v>3758</v>
      </c>
    </row>
    <row r="46" spans="1:1" ht="14.25" customHeight="1">
      <c r="A46" s="4" t="s">
        <v>3759</v>
      </c>
    </row>
    <row r="47" spans="1:1" ht="14.25" customHeight="1">
      <c r="A47" s="4" t="s">
        <v>3760</v>
      </c>
    </row>
    <row r="48" spans="1:1" ht="14.25" customHeight="1">
      <c r="A48" s="4" t="s">
        <v>3761</v>
      </c>
    </row>
    <row r="49" spans="1:1" ht="14.25" customHeight="1">
      <c r="A49" s="4" t="s">
        <v>3762</v>
      </c>
    </row>
    <row r="50" spans="1:1" ht="14.25" customHeight="1">
      <c r="A50" s="4" t="s">
        <v>3763</v>
      </c>
    </row>
    <row r="51" spans="1:1" ht="14.25" customHeight="1">
      <c r="A51" s="4" t="s">
        <v>3764</v>
      </c>
    </row>
    <row r="52" spans="1:1" ht="14.25" customHeight="1">
      <c r="A52" s="4" t="s">
        <v>3765</v>
      </c>
    </row>
    <row r="53" spans="1:1" ht="14.25" customHeight="1">
      <c r="A53" s="4" t="s">
        <v>3766</v>
      </c>
    </row>
    <row r="54" spans="1:1" ht="14.25" customHeight="1">
      <c r="A54" s="4" t="s">
        <v>3767</v>
      </c>
    </row>
    <row r="55" spans="1:1" ht="14.25" customHeight="1">
      <c r="A55" s="4" t="s">
        <v>3768</v>
      </c>
    </row>
    <row r="56" spans="1:1" ht="14.25" customHeight="1">
      <c r="A56" s="4" t="s">
        <v>3769</v>
      </c>
    </row>
    <row r="57" spans="1:1" ht="14.25" customHeight="1">
      <c r="A57" s="4" t="s">
        <v>3770</v>
      </c>
    </row>
    <row r="58" spans="1:1" ht="14.25" customHeight="1">
      <c r="A58" s="4" t="s">
        <v>3771</v>
      </c>
    </row>
    <row r="59" spans="1:1" ht="14.25" customHeight="1">
      <c r="A59" s="4" t="s">
        <v>3772</v>
      </c>
    </row>
    <row r="60" spans="1:1" ht="14.25" customHeight="1">
      <c r="A60" s="4" t="s">
        <v>3773</v>
      </c>
    </row>
    <row r="61" spans="1:1" ht="14.25" customHeight="1">
      <c r="A61" s="4" t="s">
        <v>3774</v>
      </c>
    </row>
    <row r="62" spans="1:1" ht="14.25" customHeight="1">
      <c r="A62" s="4" t="s">
        <v>3775</v>
      </c>
    </row>
    <row r="63" spans="1:1" ht="14.25" customHeight="1">
      <c r="A63" s="4" t="s">
        <v>3776</v>
      </c>
    </row>
    <row r="64" spans="1:1" ht="14.25" customHeight="1">
      <c r="A64" s="4" t="s">
        <v>3777</v>
      </c>
    </row>
    <row r="65" spans="1:1" ht="14.25" customHeight="1">
      <c r="A65" s="4" t="s">
        <v>566</v>
      </c>
    </row>
    <row r="66" spans="1:1" ht="14.25" customHeight="1">
      <c r="A66" s="4" t="s">
        <v>3778</v>
      </c>
    </row>
    <row r="67" spans="1:1" ht="14.25" customHeight="1">
      <c r="A67" s="4" t="s">
        <v>3779</v>
      </c>
    </row>
    <row r="68" spans="1:1" ht="14.25" customHeight="1">
      <c r="A68" s="4" t="s">
        <v>3780</v>
      </c>
    </row>
    <row r="69" spans="1:1" ht="14.25" customHeight="1">
      <c r="A69" s="4" t="s">
        <v>3781</v>
      </c>
    </row>
    <row r="70" spans="1:1" ht="14.25" customHeight="1">
      <c r="A70" s="4" t="s">
        <v>3782</v>
      </c>
    </row>
    <row r="71" spans="1:1" ht="14.25" customHeight="1">
      <c r="A71" s="4" t="s">
        <v>3783</v>
      </c>
    </row>
    <row r="72" spans="1:1" ht="14.25" customHeight="1">
      <c r="A72" s="4" t="s">
        <v>3784</v>
      </c>
    </row>
    <row r="73" spans="1:1" ht="14.25" customHeight="1">
      <c r="A73" s="4" t="s">
        <v>61</v>
      </c>
    </row>
    <row r="74" spans="1:1" ht="14.25" customHeight="1">
      <c r="A74" s="4" t="s">
        <v>1860</v>
      </c>
    </row>
    <row r="75" spans="1:1" ht="14.25" customHeight="1">
      <c r="A75" s="4" t="s">
        <v>3785</v>
      </c>
    </row>
    <row r="76" spans="1:1" ht="14.25" customHeight="1">
      <c r="A76" s="4" t="s">
        <v>3786</v>
      </c>
    </row>
    <row r="77" spans="1:1" ht="14.25" customHeight="1">
      <c r="A77" s="4" t="s">
        <v>3787</v>
      </c>
    </row>
    <row r="78" spans="1:1" ht="14.25" customHeight="1">
      <c r="A78" s="4" t="s">
        <v>3788</v>
      </c>
    </row>
    <row r="79" spans="1:1" ht="14.25" customHeight="1">
      <c r="A79" s="4" t="s">
        <v>3789</v>
      </c>
    </row>
    <row r="80" spans="1:1" ht="14.25" customHeight="1">
      <c r="A80" s="4" t="s">
        <v>3790</v>
      </c>
    </row>
    <row r="81" spans="1:1" ht="14.25" customHeight="1">
      <c r="A81" s="4" t="s">
        <v>3791</v>
      </c>
    </row>
    <row r="82" spans="1:1" ht="14.25" customHeight="1">
      <c r="A82" s="4" t="s">
        <v>3792</v>
      </c>
    </row>
    <row r="83" spans="1:1" ht="14.25" customHeight="1">
      <c r="A83" s="4" t="s">
        <v>3793</v>
      </c>
    </row>
    <row r="84" spans="1:1" ht="14.25" customHeight="1">
      <c r="A84" s="4" t="s">
        <v>3794</v>
      </c>
    </row>
    <row r="85" spans="1:1" ht="14.25" customHeight="1">
      <c r="A85" s="4" t="s">
        <v>3795</v>
      </c>
    </row>
    <row r="86" spans="1:1" ht="14.25" customHeight="1">
      <c r="A86" s="4" t="s">
        <v>3796</v>
      </c>
    </row>
    <row r="87" spans="1:1" ht="14.25" customHeight="1">
      <c r="A87" s="4" t="s">
        <v>3797</v>
      </c>
    </row>
    <row r="88" spans="1:1" ht="14.25" customHeight="1">
      <c r="A88" s="4" t="s">
        <v>3798</v>
      </c>
    </row>
    <row r="89" spans="1:1" ht="14.25" customHeight="1">
      <c r="A89" s="4" t="s">
        <v>3799</v>
      </c>
    </row>
    <row r="90" spans="1:1" ht="14.25" customHeight="1">
      <c r="A90" s="4" t="s">
        <v>3800</v>
      </c>
    </row>
    <row r="91" spans="1:1" ht="14.25" customHeight="1">
      <c r="A91" s="4" t="s">
        <v>496</v>
      </c>
    </row>
    <row r="92" spans="1:1" ht="14.25" customHeight="1">
      <c r="A92" s="4" t="s">
        <v>3801</v>
      </c>
    </row>
    <row r="93" spans="1:1" ht="14.25" customHeight="1">
      <c r="A93" s="4" t="s">
        <v>3802</v>
      </c>
    </row>
    <row r="94" spans="1:1" ht="14.25" customHeight="1">
      <c r="A94" s="4" t="s">
        <v>3803</v>
      </c>
    </row>
    <row r="95" spans="1:1" ht="14.25" customHeight="1">
      <c r="A95" s="4" t="s">
        <v>638</v>
      </c>
    </row>
    <row r="96" spans="1:1" ht="14.25" customHeight="1">
      <c r="A96" s="4" t="s">
        <v>3804</v>
      </c>
    </row>
    <row r="97" spans="1:1" ht="14.25" customHeight="1">
      <c r="A97" s="4" t="s">
        <v>360</v>
      </c>
    </row>
    <row r="98" spans="1:1" ht="14.25" customHeight="1">
      <c r="A98" s="4" t="s">
        <v>3805</v>
      </c>
    </row>
    <row r="99" spans="1:1" ht="14.25" customHeight="1">
      <c r="A99" s="4" t="s">
        <v>3806</v>
      </c>
    </row>
    <row r="100" spans="1:1" ht="14.25" customHeight="1">
      <c r="A100" s="4" t="s">
        <v>960</v>
      </c>
    </row>
    <row r="101" spans="1:1" ht="14.25" customHeight="1">
      <c r="A101" s="4" t="s">
        <v>864</v>
      </c>
    </row>
    <row r="102" spans="1:1" ht="14.25" customHeight="1">
      <c r="A102" s="4" t="s">
        <v>3807</v>
      </c>
    </row>
    <row r="103" spans="1:1" ht="14.25" customHeight="1">
      <c r="A103" s="4" t="s">
        <v>3808</v>
      </c>
    </row>
    <row r="104" spans="1:1" ht="14.25" customHeight="1">
      <c r="A104" s="4" t="s">
        <v>3809</v>
      </c>
    </row>
    <row r="105" spans="1:1" ht="14.25" customHeight="1">
      <c r="A105" s="4" t="s">
        <v>3810</v>
      </c>
    </row>
    <row r="106" spans="1:1" ht="14.25" customHeight="1">
      <c r="A106" s="4" t="s">
        <v>150</v>
      </c>
    </row>
    <row r="107" spans="1:1" ht="14.25" customHeight="1">
      <c r="A107" s="4" t="s">
        <v>3811</v>
      </c>
    </row>
    <row r="108" spans="1:1" ht="14.25" customHeight="1">
      <c r="A108" s="4" t="s">
        <v>117</v>
      </c>
    </row>
    <row r="109" spans="1:1" ht="14.25" customHeight="1">
      <c r="A109" s="4" t="s">
        <v>3812</v>
      </c>
    </row>
    <row r="110" spans="1:1" ht="14.25" customHeight="1">
      <c r="A110" s="4" t="s">
        <v>537</v>
      </c>
    </row>
    <row r="111" spans="1:1" ht="14.25" customHeight="1">
      <c r="A111" s="4" t="s">
        <v>91</v>
      </c>
    </row>
    <row r="112" spans="1:1" ht="14.25" customHeight="1">
      <c r="A112" s="4" t="s">
        <v>3313</v>
      </c>
    </row>
    <row r="113" spans="1:1" ht="14.25" customHeight="1">
      <c r="A113" s="4" t="s">
        <v>3813</v>
      </c>
    </row>
    <row r="114" spans="1:1" ht="14.25" customHeight="1">
      <c r="A114" s="4" t="s">
        <v>111</v>
      </c>
    </row>
    <row r="115" spans="1:1" ht="14.25" customHeight="1">
      <c r="A115" s="4" t="s">
        <v>1198</v>
      </c>
    </row>
    <row r="116" spans="1:1" ht="14.25" customHeight="1">
      <c r="A116" s="4" t="s">
        <v>3814</v>
      </c>
    </row>
    <row r="117" spans="1:1" ht="14.25" customHeight="1">
      <c r="A117" s="4" t="s">
        <v>3815</v>
      </c>
    </row>
    <row r="118" spans="1:1" ht="14.25" customHeight="1">
      <c r="A118" s="4" t="s">
        <v>3816</v>
      </c>
    </row>
    <row r="119" spans="1:1" ht="14.25" customHeight="1">
      <c r="A119" s="4" t="s">
        <v>3817</v>
      </c>
    </row>
    <row r="120" spans="1:1" ht="14.25" customHeight="1">
      <c r="A120" s="4" t="s">
        <v>3818</v>
      </c>
    </row>
    <row r="121" spans="1:1" ht="14.25" customHeight="1">
      <c r="A121" s="4" t="s">
        <v>3819</v>
      </c>
    </row>
    <row r="122" spans="1:1" ht="14.25" customHeight="1">
      <c r="A122" s="4" t="s">
        <v>437</v>
      </c>
    </row>
    <row r="123" spans="1:1" ht="14.25" customHeight="1">
      <c r="A123" s="4" t="s">
        <v>127</v>
      </c>
    </row>
    <row r="124" spans="1:1" ht="14.25" customHeight="1">
      <c r="A124" s="4" t="s">
        <v>134</v>
      </c>
    </row>
    <row r="125" spans="1:1" ht="14.25" customHeight="1">
      <c r="A125" s="4" t="s">
        <v>3820</v>
      </c>
    </row>
    <row r="126" spans="1:1" ht="14.25" customHeight="1">
      <c r="A126" s="4" t="s">
        <v>373</v>
      </c>
    </row>
    <row r="127" spans="1:1" ht="14.25" customHeight="1">
      <c r="A127" s="4" t="s">
        <v>505</v>
      </c>
    </row>
    <row r="128" spans="1:1" ht="14.25" customHeight="1">
      <c r="A128" s="4" t="s">
        <v>3821</v>
      </c>
    </row>
    <row r="129" spans="1:1" ht="14.25" customHeight="1">
      <c r="A129" s="4" t="s">
        <v>3822</v>
      </c>
    </row>
    <row r="130" spans="1:1" ht="14.25" customHeight="1">
      <c r="A130" s="4" t="s">
        <v>3823</v>
      </c>
    </row>
    <row r="131" spans="1:1" ht="14.25" customHeight="1">
      <c r="A131" s="4" t="s">
        <v>3824</v>
      </c>
    </row>
    <row r="132" spans="1:1" ht="14.25" customHeight="1">
      <c r="A132" s="4" t="s">
        <v>105</v>
      </c>
    </row>
    <row r="133" spans="1:1" ht="14.25" customHeight="1">
      <c r="A133" s="4" t="s">
        <v>3825</v>
      </c>
    </row>
    <row r="134" spans="1:1" ht="14.25" customHeight="1">
      <c r="A134" s="4" t="s">
        <v>3826</v>
      </c>
    </row>
    <row r="135" spans="1:1" ht="14.25" customHeight="1">
      <c r="A135" s="4" t="s">
        <v>3827</v>
      </c>
    </row>
    <row r="136" spans="1:1" ht="14.25" customHeight="1">
      <c r="A136" s="4" t="s">
        <v>3828</v>
      </c>
    </row>
    <row r="137" spans="1:1" ht="14.25" customHeight="1">
      <c r="A137" s="4" t="s">
        <v>100</v>
      </c>
    </row>
    <row r="138" spans="1:1" ht="14.25" customHeight="1">
      <c r="A138" s="4" t="s">
        <v>3829</v>
      </c>
    </row>
    <row r="139" spans="1:1" ht="14.25" customHeight="1">
      <c r="A139" s="4" t="s">
        <v>3830</v>
      </c>
    </row>
    <row r="140" spans="1:1" ht="14.25" customHeight="1">
      <c r="A140" s="4" t="s">
        <v>122</v>
      </c>
    </row>
    <row r="141" spans="1:1" ht="14.25" customHeight="1">
      <c r="A141" s="4" t="s">
        <v>3831</v>
      </c>
    </row>
    <row r="142" spans="1:1" ht="14.25" customHeight="1">
      <c r="A142" s="4" t="s">
        <v>3832</v>
      </c>
    </row>
    <row r="143" spans="1:1" ht="14.25" customHeight="1">
      <c r="A143" s="4" t="s">
        <v>3833</v>
      </c>
    </row>
    <row r="144" spans="1:1" ht="14.25" customHeight="1">
      <c r="A144" s="4" t="s">
        <v>729</v>
      </c>
    </row>
    <row r="145" spans="1:1" ht="14.25" customHeight="1">
      <c r="A145" s="4" t="s">
        <v>3834</v>
      </c>
    </row>
    <row r="146" spans="1:1" ht="14.25" customHeight="1">
      <c r="A146" s="4" t="s">
        <v>3835</v>
      </c>
    </row>
    <row r="147" spans="1:1" ht="14.25" customHeight="1">
      <c r="A147" s="4" t="s">
        <v>3836</v>
      </c>
    </row>
    <row r="148" spans="1:1" ht="14.25" customHeight="1">
      <c r="A148" s="4"/>
    </row>
    <row r="149" spans="1:1" ht="14.25" customHeight="1">
      <c r="A149" s="4"/>
    </row>
    <row r="150" spans="1:1" ht="14.25" customHeight="1">
      <c r="A150" s="4"/>
    </row>
    <row r="151" spans="1:1" ht="14.25" customHeight="1">
      <c r="A151" s="4"/>
    </row>
    <row r="152" spans="1:1" ht="14.25" customHeight="1">
      <c r="A152" s="4"/>
    </row>
    <row r="153" spans="1:1" ht="14.25" customHeight="1">
      <c r="A153" s="4"/>
    </row>
    <row r="154" spans="1:1" ht="14.25" customHeight="1">
      <c r="A154" s="4"/>
    </row>
    <row r="155" spans="1:1" ht="14.25" customHeight="1">
      <c r="A155" s="4"/>
    </row>
    <row r="156" spans="1:1" ht="14.25" customHeight="1">
      <c r="A156" s="4"/>
    </row>
    <row r="157" spans="1:1" ht="14.25" customHeight="1">
      <c r="A157" s="4"/>
    </row>
    <row r="158" spans="1:1" ht="14.25" customHeight="1">
      <c r="A158" s="4"/>
    </row>
    <row r="159" spans="1:1" ht="14.25" customHeight="1">
      <c r="A159" s="4"/>
    </row>
    <row r="160" spans="1:1" ht="14.25" customHeight="1">
      <c r="A160" s="4"/>
    </row>
    <row r="161" spans="1:1" ht="14.25" customHeight="1">
      <c r="A161" s="4"/>
    </row>
    <row r="162" spans="1:1" ht="14.25" customHeight="1">
      <c r="A162" s="4"/>
    </row>
    <row r="163" spans="1:1" ht="14.25" customHeight="1">
      <c r="A163" s="4"/>
    </row>
    <row r="164" spans="1:1" ht="14.25" customHeight="1">
      <c r="A164" s="4"/>
    </row>
    <row r="165" spans="1:1" ht="14.25" customHeight="1">
      <c r="A165" s="4"/>
    </row>
    <row r="166" spans="1:1" ht="14.25" customHeight="1">
      <c r="A166" s="4"/>
    </row>
    <row r="167" spans="1:1" ht="14.25" customHeight="1">
      <c r="A167" s="4"/>
    </row>
    <row r="168" spans="1:1" ht="14.25" customHeight="1">
      <c r="A168" s="4"/>
    </row>
    <row r="169" spans="1:1" ht="14.25" customHeight="1">
      <c r="A169" s="4"/>
    </row>
    <row r="170" spans="1:1" ht="14.25" customHeight="1">
      <c r="A170" s="4"/>
    </row>
    <row r="171" spans="1:1" ht="14.25" customHeight="1">
      <c r="A171" s="4"/>
    </row>
    <row r="172" spans="1:1" ht="14.25" customHeight="1">
      <c r="A172" s="4"/>
    </row>
    <row r="173" spans="1:1" ht="14.25" customHeight="1">
      <c r="A173" s="4"/>
    </row>
    <row r="174" spans="1:1" ht="14.25" customHeight="1">
      <c r="A174" s="4"/>
    </row>
    <row r="175" spans="1:1" ht="14.25" customHeight="1">
      <c r="A175" s="4"/>
    </row>
    <row r="176" spans="1:1" ht="14.25" customHeight="1">
      <c r="A176" s="4"/>
    </row>
    <row r="177" spans="1:1" ht="14.25" customHeight="1">
      <c r="A177" s="4"/>
    </row>
    <row r="178" spans="1:1" ht="14.25" customHeight="1">
      <c r="A178" s="4"/>
    </row>
    <row r="179" spans="1:1" ht="14.25" customHeight="1">
      <c r="A179" s="4"/>
    </row>
    <row r="180" spans="1:1" ht="14.25" customHeight="1">
      <c r="A180" s="4"/>
    </row>
    <row r="181" spans="1:1" ht="14.25" customHeight="1">
      <c r="A181" s="4"/>
    </row>
    <row r="182" spans="1:1" ht="14.25" customHeight="1">
      <c r="A182" s="4"/>
    </row>
    <row r="183" spans="1:1" ht="14.25" customHeight="1">
      <c r="A183" s="4"/>
    </row>
    <row r="184" spans="1:1" ht="14.25" customHeight="1">
      <c r="A184" s="4"/>
    </row>
    <row r="185" spans="1:1" ht="14.25" customHeight="1">
      <c r="A185" s="4"/>
    </row>
    <row r="186" spans="1:1" ht="14.25" customHeight="1">
      <c r="A186" s="4"/>
    </row>
    <row r="187" spans="1:1" ht="14.25" customHeight="1">
      <c r="A187" s="4"/>
    </row>
    <row r="188" spans="1:1" ht="14.25" customHeight="1">
      <c r="A188" s="4"/>
    </row>
    <row r="189" spans="1:1" ht="14.25" customHeight="1">
      <c r="A189" s="4"/>
    </row>
    <row r="190" spans="1:1" ht="14.25" customHeight="1">
      <c r="A190" s="4"/>
    </row>
    <row r="191" spans="1:1" ht="14.25" customHeight="1">
      <c r="A191" s="4"/>
    </row>
    <row r="192" spans="1:1" ht="14.25" customHeight="1">
      <c r="A192" s="4"/>
    </row>
    <row r="193" spans="1:1" ht="14.25" customHeight="1">
      <c r="A193" s="4"/>
    </row>
    <row r="194" spans="1:1" ht="14.25" customHeight="1">
      <c r="A194" s="4"/>
    </row>
    <row r="195" spans="1:1" ht="14.25" customHeight="1">
      <c r="A195" s="4"/>
    </row>
    <row r="196" spans="1:1" ht="14.25" customHeight="1">
      <c r="A196" s="4"/>
    </row>
    <row r="197" spans="1:1" ht="14.25" customHeight="1">
      <c r="A197" s="4"/>
    </row>
    <row r="198" spans="1:1" ht="14.25" customHeight="1">
      <c r="A198" s="4"/>
    </row>
    <row r="199" spans="1:1" ht="14.25" customHeight="1">
      <c r="A199" s="4"/>
    </row>
    <row r="200" spans="1:1" ht="14.25" customHeight="1">
      <c r="A200" s="4"/>
    </row>
    <row r="201" spans="1:1" ht="14.25" customHeight="1">
      <c r="A201" s="4"/>
    </row>
    <row r="202" spans="1:1" ht="14.25" customHeight="1">
      <c r="A202" s="4"/>
    </row>
    <row r="203" spans="1:1" ht="14.25" customHeight="1">
      <c r="A203" s="4"/>
    </row>
    <row r="204" spans="1:1" ht="14.25" customHeight="1">
      <c r="A204" s="4"/>
    </row>
    <row r="205" spans="1:1" ht="14.25" customHeight="1">
      <c r="A205" s="4"/>
    </row>
    <row r="206" spans="1:1" ht="14.25" customHeight="1">
      <c r="A206" s="4"/>
    </row>
    <row r="207" spans="1:1" ht="14.25" customHeight="1">
      <c r="A207" s="4"/>
    </row>
    <row r="208" spans="1:1" ht="14.25" customHeight="1">
      <c r="A208" s="4"/>
    </row>
    <row r="209" spans="1:1" ht="14.25" customHeight="1">
      <c r="A209" s="4"/>
    </row>
    <row r="210" spans="1:1" ht="14.25" customHeight="1">
      <c r="A210" s="4"/>
    </row>
    <row r="211" spans="1:1" ht="14.25" customHeight="1">
      <c r="A211" s="4"/>
    </row>
    <row r="212" spans="1:1" ht="14.25" customHeight="1">
      <c r="A212" s="4"/>
    </row>
    <row r="213" spans="1:1" ht="14.25" customHeight="1">
      <c r="A213" s="4"/>
    </row>
    <row r="214" spans="1:1" ht="14.25" customHeight="1">
      <c r="A214" s="4"/>
    </row>
    <row r="215" spans="1:1" ht="14.25" customHeight="1">
      <c r="A215" s="4"/>
    </row>
    <row r="216" spans="1:1" ht="14.25" customHeight="1">
      <c r="A216" s="4"/>
    </row>
    <row r="217" spans="1:1" ht="14.25" customHeight="1">
      <c r="A217" s="4"/>
    </row>
    <row r="218" spans="1:1" ht="14.25" customHeight="1">
      <c r="A218" s="4"/>
    </row>
    <row r="219" spans="1:1" ht="14.25" customHeight="1">
      <c r="A219" s="4"/>
    </row>
    <row r="220" spans="1:1" ht="14.25" customHeight="1">
      <c r="A220" s="4"/>
    </row>
    <row r="221" spans="1:1" ht="14.25" customHeight="1">
      <c r="A221" s="4"/>
    </row>
    <row r="222" spans="1:1" ht="14.25" customHeight="1">
      <c r="A222" s="4"/>
    </row>
    <row r="223" spans="1:1" ht="14.25" customHeight="1">
      <c r="A223" s="4"/>
    </row>
    <row r="224" spans="1:1" ht="14.25" customHeight="1">
      <c r="A224" s="4"/>
    </row>
    <row r="225" spans="1:1" ht="14.25" customHeight="1">
      <c r="A225" s="4"/>
    </row>
    <row r="226" spans="1:1" ht="14.25" customHeight="1">
      <c r="A226" s="4"/>
    </row>
    <row r="227" spans="1:1" ht="14.25" customHeight="1">
      <c r="A227" s="4"/>
    </row>
    <row r="228" spans="1:1" ht="14.25" customHeight="1">
      <c r="A228" s="4"/>
    </row>
    <row r="229" spans="1:1" ht="14.25" customHeight="1">
      <c r="A229" s="4"/>
    </row>
    <row r="230" spans="1:1" ht="14.25" customHeight="1">
      <c r="A230" s="4"/>
    </row>
    <row r="231" spans="1:1" ht="14.25" customHeight="1">
      <c r="A231" s="4"/>
    </row>
    <row r="232" spans="1:1" ht="14.25" customHeight="1">
      <c r="A232" s="4"/>
    </row>
    <row r="233" spans="1:1" ht="14.25" customHeight="1">
      <c r="A233" s="4"/>
    </row>
    <row r="234" spans="1:1" ht="14.25" customHeight="1">
      <c r="A234" s="4"/>
    </row>
    <row r="235" spans="1:1" ht="14.25" customHeight="1">
      <c r="A235" s="4"/>
    </row>
    <row r="236" spans="1:1" ht="14.25" customHeight="1">
      <c r="A236" s="4"/>
    </row>
    <row r="237" spans="1:1" ht="14.25" customHeight="1">
      <c r="A237" s="4"/>
    </row>
    <row r="238" spans="1:1" ht="14.25" customHeight="1">
      <c r="A238" s="4"/>
    </row>
    <row r="239" spans="1:1" ht="14.25" customHeight="1">
      <c r="A239" s="4"/>
    </row>
    <row r="240" spans="1:1" ht="14.25" customHeight="1">
      <c r="A240" s="4"/>
    </row>
    <row r="241" spans="1:1" ht="14.25" customHeight="1">
      <c r="A241" s="4"/>
    </row>
    <row r="242" spans="1:1" ht="14.25" customHeight="1">
      <c r="A242" s="4"/>
    </row>
    <row r="243" spans="1:1" ht="14.25" customHeight="1">
      <c r="A243" s="4"/>
    </row>
    <row r="244" spans="1:1" ht="14.25" customHeight="1">
      <c r="A244" s="4"/>
    </row>
    <row r="245" spans="1:1" ht="14.25" customHeight="1">
      <c r="A245" s="4"/>
    </row>
    <row r="246" spans="1:1" ht="14.25" customHeight="1">
      <c r="A246" s="4"/>
    </row>
    <row r="247" spans="1:1" ht="14.25" customHeight="1">
      <c r="A247" s="4"/>
    </row>
    <row r="248" spans="1:1" ht="14.25" customHeight="1">
      <c r="A248" s="4"/>
    </row>
    <row r="249" spans="1:1" ht="14.25" customHeight="1">
      <c r="A249" s="4"/>
    </row>
    <row r="250" spans="1:1" ht="14.25" customHeight="1">
      <c r="A250" s="4"/>
    </row>
    <row r="251" spans="1:1" ht="14.25" customHeight="1">
      <c r="A251" s="4"/>
    </row>
    <row r="252" spans="1:1" ht="14.25" customHeight="1">
      <c r="A252" s="4"/>
    </row>
    <row r="253" spans="1:1" ht="14.25" customHeight="1">
      <c r="A253" s="4"/>
    </row>
    <row r="254" spans="1:1" ht="14.25" customHeight="1">
      <c r="A254" s="4"/>
    </row>
    <row r="255" spans="1:1" ht="14.25" customHeight="1">
      <c r="A255" s="4"/>
    </row>
    <row r="256" spans="1:1" ht="14.25" customHeight="1">
      <c r="A256" s="4"/>
    </row>
    <row r="257" spans="1:1" ht="14.25" customHeight="1">
      <c r="A257" s="4"/>
    </row>
    <row r="258" spans="1:1" ht="14.25" customHeight="1">
      <c r="A258" s="4"/>
    </row>
    <row r="259" spans="1:1" ht="14.25" customHeight="1">
      <c r="A259" s="4"/>
    </row>
    <row r="260" spans="1:1" ht="14.25" customHeight="1">
      <c r="A260" s="4"/>
    </row>
    <row r="261" spans="1:1" ht="14.25" customHeight="1">
      <c r="A261" s="4"/>
    </row>
    <row r="262" spans="1:1" ht="14.25" customHeight="1">
      <c r="A262" s="4"/>
    </row>
    <row r="263" spans="1:1" ht="14.25" customHeight="1">
      <c r="A263" s="4"/>
    </row>
    <row r="264" spans="1:1" ht="14.25" customHeight="1">
      <c r="A264" s="4"/>
    </row>
    <row r="265" spans="1:1" ht="14.25" customHeight="1">
      <c r="A265" s="4"/>
    </row>
    <row r="266" spans="1:1" ht="14.25" customHeight="1">
      <c r="A266" s="4"/>
    </row>
    <row r="267" spans="1:1" ht="14.25" customHeight="1">
      <c r="A267" s="4"/>
    </row>
    <row r="268" spans="1:1" ht="14.25" customHeight="1">
      <c r="A268" s="4"/>
    </row>
    <row r="269" spans="1:1" ht="14.25" customHeight="1">
      <c r="A269" s="4"/>
    </row>
    <row r="270" spans="1:1" ht="14.25" customHeight="1">
      <c r="A270" s="4"/>
    </row>
    <row r="271" spans="1:1" ht="14.25" customHeight="1">
      <c r="A271" s="4"/>
    </row>
    <row r="272" spans="1:1" ht="14.25" customHeight="1">
      <c r="A272" s="4"/>
    </row>
    <row r="273" spans="1:1" ht="14.25" customHeight="1">
      <c r="A273" s="4"/>
    </row>
    <row r="274" spans="1:1" ht="14.25" customHeight="1">
      <c r="A274" s="4"/>
    </row>
    <row r="275" spans="1:1" ht="14.25" customHeight="1">
      <c r="A275" s="4"/>
    </row>
    <row r="276" spans="1:1" ht="14.25" customHeight="1">
      <c r="A276" s="4"/>
    </row>
    <row r="277" spans="1:1" ht="14.25" customHeight="1">
      <c r="A277" s="4"/>
    </row>
    <row r="278" spans="1:1" ht="14.25" customHeight="1">
      <c r="A278" s="4"/>
    </row>
    <row r="279" spans="1:1" ht="14.25" customHeight="1">
      <c r="A279" s="4"/>
    </row>
    <row r="280" spans="1:1" ht="14.25" customHeight="1">
      <c r="A280" s="4"/>
    </row>
    <row r="281" spans="1:1" ht="14.25" customHeight="1">
      <c r="A281" s="4"/>
    </row>
    <row r="282" spans="1:1" ht="14.25" customHeight="1">
      <c r="A282" s="4"/>
    </row>
    <row r="283" spans="1:1" ht="14.25" customHeight="1">
      <c r="A283" s="4"/>
    </row>
    <row r="284" spans="1:1" ht="14.25" customHeight="1">
      <c r="A284" s="4"/>
    </row>
    <row r="285" spans="1:1" ht="14.25" customHeight="1">
      <c r="A285" s="4"/>
    </row>
    <row r="286" spans="1:1" ht="14.25" customHeight="1">
      <c r="A286" s="4"/>
    </row>
    <row r="287" spans="1:1" ht="14.25" customHeight="1">
      <c r="A287" s="4"/>
    </row>
    <row r="288" spans="1:1" ht="14.25" customHeight="1">
      <c r="A288" s="4"/>
    </row>
    <row r="289" spans="1:1" ht="14.25" customHeight="1">
      <c r="A289" s="4"/>
    </row>
    <row r="290" spans="1:1" ht="14.25" customHeight="1">
      <c r="A290" s="4"/>
    </row>
    <row r="291" spans="1:1" ht="14.25" customHeight="1">
      <c r="A291" s="4"/>
    </row>
    <row r="292" spans="1:1" ht="14.25" customHeight="1">
      <c r="A292" s="4"/>
    </row>
    <row r="293" spans="1:1" ht="14.25" customHeight="1">
      <c r="A293" s="4"/>
    </row>
    <row r="294" spans="1:1" ht="14.25" customHeight="1">
      <c r="A294" s="4"/>
    </row>
    <row r="295" spans="1:1" ht="14.25" customHeight="1">
      <c r="A295" s="4"/>
    </row>
    <row r="296" spans="1:1" ht="14.25" customHeight="1">
      <c r="A296" s="4"/>
    </row>
    <row r="297" spans="1:1" ht="14.25" customHeight="1">
      <c r="A297" s="4"/>
    </row>
    <row r="298" spans="1:1" ht="14.25" customHeight="1">
      <c r="A298" s="4"/>
    </row>
    <row r="299" spans="1:1" ht="14.25" customHeight="1">
      <c r="A299" s="4"/>
    </row>
    <row r="300" spans="1:1" ht="14.25" customHeight="1">
      <c r="A300" s="4"/>
    </row>
    <row r="301" spans="1:1" ht="14.25" customHeight="1">
      <c r="A301" s="4"/>
    </row>
    <row r="302" spans="1:1" ht="14.25" customHeight="1">
      <c r="A302" s="4"/>
    </row>
    <row r="303" spans="1:1" ht="14.25" customHeight="1">
      <c r="A303" s="4"/>
    </row>
    <row r="304" spans="1:1" ht="14.25" customHeight="1">
      <c r="A304" s="4"/>
    </row>
    <row r="305" spans="1:1" ht="14.25" customHeight="1">
      <c r="A305" s="4"/>
    </row>
    <row r="306" spans="1:1" ht="14.25" customHeight="1">
      <c r="A306" s="4"/>
    </row>
    <row r="307" spans="1:1" ht="14.25" customHeight="1">
      <c r="A307" s="4"/>
    </row>
    <row r="308" spans="1:1" ht="14.25" customHeight="1">
      <c r="A308" s="4"/>
    </row>
    <row r="309" spans="1:1" ht="14.25" customHeight="1">
      <c r="A309" s="4"/>
    </row>
    <row r="310" spans="1:1" ht="14.25" customHeight="1">
      <c r="A310" s="4"/>
    </row>
    <row r="311" spans="1:1" ht="14.25" customHeight="1">
      <c r="A311" s="4"/>
    </row>
    <row r="312" spans="1:1" ht="14.25" customHeight="1">
      <c r="A312" s="4"/>
    </row>
    <row r="313" spans="1:1" ht="14.25" customHeight="1">
      <c r="A313" s="4"/>
    </row>
    <row r="314" spans="1:1" ht="14.25" customHeight="1">
      <c r="A314" s="4"/>
    </row>
    <row r="315" spans="1:1" ht="14.25" customHeight="1">
      <c r="A315" s="4"/>
    </row>
    <row r="316" spans="1:1" ht="14.25" customHeight="1">
      <c r="A316" s="4"/>
    </row>
    <row r="317" spans="1:1" ht="14.25" customHeight="1">
      <c r="A317" s="4"/>
    </row>
    <row r="318" spans="1:1" ht="14.25" customHeight="1">
      <c r="A318" s="4"/>
    </row>
    <row r="319" spans="1:1" ht="14.25" customHeight="1">
      <c r="A319" s="4"/>
    </row>
    <row r="320" spans="1:1" ht="14.25" customHeight="1">
      <c r="A320" s="4"/>
    </row>
    <row r="321" spans="1:1" ht="14.25" customHeight="1">
      <c r="A321" s="4"/>
    </row>
    <row r="322" spans="1:1" ht="14.25" customHeight="1">
      <c r="A322" s="4"/>
    </row>
    <row r="323" spans="1:1" ht="14.25" customHeight="1">
      <c r="A323" s="4"/>
    </row>
    <row r="324" spans="1:1" ht="14.25" customHeight="1">
      <c r="A324" s="4"/>
    </row>
    <row r="325" spans="1:1" ht="14.25" customHeight="1">
      <c r="A325" s="4"/>
    </row>
    <row r="326" spans="1:1" ht="14.25" customHeight="1">
      <c r="A326" s="4"/>
    </row>
    <row r="327" spans="1:1" ht="14.25" customHeight="1">
      <c r="A327" s="4"/>
    </row>
    <row r="328" spans="1:1" ht="14.25" customHeight="1">
      <c r="A328" s="4"/>
    </row>
    <row r="329" spans="1:1" ht="14.25" customHeight="1">
      <c r="A329" s="4"/>
    </row>
    <row r="330" spans="1:1" ht="14.25" customHeight="1">
      <c r="A330" s="4"/>
    </row>
    <row r="331" spans="1:1" ht="14.25" customHeight="1">
      <c r="A331" s="4"/>
    </row>
    <row r="332" spans="1:1" ht="14.25" customHeight="1">
      <c r="A332" s="4"/>
    </row>
    <row r="333" spans="1:1" ht="14.25" customHeight="1">
      <c r="A333" s="4"/>
    </row>
    <row r="334" spans="1:1" ht="14.25" customHeight="1">
      <c r="A334" s="4"/>
    </row>
    <row r="335" spans="1:1" ht="14.25" customHeight="1">
      <c r="A335" s="4"/>
    </row>
    <row r="336" spans="1:1" ht="14.25" customHeight="1">
      <c r="A336" s="4"/>
    </row>
    <row r="337" spans="1:1" ht="14.25" customHeight="1">
      <c r="A337" s="4"/>
    </row>
    <row r="338" spans="1:1" ht="14.25" customHeight="1">
      <c r="A338" s="4"/>
    </row>
    <row r="339" spans="1:1" ht="14.25" customHeight="1">
      <c r="A339" s="4"/>
    </row>
    <row r="340" spans="1:1" ht="14.25" customHeight="1">
      <c r="A340" s="4"/>
    </row>
    <row r="341" spans="1:1" ht="14.25" customHeight="1">
      <c r="A341" s="4"/>
    </row>
    <row r="342" spans="1:1" ht="14.25" customHeight="1">
      <c r="A342" s="4"/>
    </row>
    <row r="343" spans="1:1" ht="14.25" customHeight="1">
      <c r="A343" s="4"/>
    </row>
    <row r="344" spans="1:1" ht="14.25" customHeight="1">
      <c r="A344" s="4"/>
    </row>
    <row r="345" spans="1:1" ht="14.25" customHeight="1">
      <c r="A345" s="4"/>
    </row>
    <row r="346" spans="1:1" ht="14.25" customHeight="1">
      <c r="A346" s="4"/>
    </row>
    <row r="347" spans="1:1" ht="14.25" customHeight="1">
      <c r="A347" s="4"/>
    </row>
    <row r="348" spans="1:1" ht="14.25" customHeight="1">
      <c r="A348" s="4"/>
    </row>
    <row r="349" spans="1:1" ht="14.25" customHeight="1">
      <c r="A349" s="4"/>
    </row>
    <row r="350" spans="1:1" ht="14.25" customHeight="1">
      <c r="A350" s="4"/>
    </row>
    <row r="351" spans="1:1" ht="14.25" customHeight="1">
      <c r="A351" s="4"/>
    </row>
    <row r="352" spans="1:1" ht="14.25" customHeight="1">
      <c r="A352" s="4"/>
    </row>
    <row r="353" spans="1:1" ht="14.25" customHeight="1">
      <c r="A353" s="4"/>
    </row>
    <row r="354" spans="1:1" ht="14.25" customHeight="1">
      <c r="A354" s="4"/>
    </row>
    <row r="355" spans="1:1" ht="14.25" customHeight="1">
      <c r="A355" s="4"/>
    </row>
    <row r="356" spans="1:1" ht="14.25" customHeight="1">
      <c r="A356" s="4"/>
    </row>
    <row r="357" spans="1:1" ht="14.25" customHeight="1">
      <c r="A357" s="4"/>
    </row>
    <row r="358" spans="1:1" ht="14.25" customHeight="1">
      <c r="A358" s="4"/>
    </row>
    <row r="359" spans="1:1" ht="14.25" customHeight="1">
      <c r="A359" s="4"/>
    </row>
    <row r="360" spans="1:1" ht="14.25" customHeight="1">
      <c r="A360" s="4"/>
    </row>
    <row r="361" spans="1:1" ht="14.25" customHeight="1">
      <c r="A361" s="4"/>
    </row>
    <row r="362" spans="1:1" ht="14.25" customHeight="1">
      <c r="A362" s="4"/>
    </row>
    <row r="363" spans="1:1" ht="14.25" customHeight="1">
      <c r="A363" s="4"/>
    </row>
    <row r="364" spans="1:1" ht="14.25" customHeight="1">
      <c r="A364" s="4"/>
    </row>
    <row r="365" spans="1:1" ht="14.25" customHeight="1">
      <c r="A365" s="4"/>
    </row>
    <row r="366" spans="1:1" ht="14.25" customHeight="1">
      <c r="A366" s="4"/>
    </row>
    <row r="367" spans="1:1" ht="14.25" customHeight="1">
      <c r="A367" s="4"/>
    </row>
    <row r="368" spans="1:1" ht="14.25" customHeight="1">
      <c r="A368" s="4"/>
    </row>
    <row r="369" spans="1:1" ht="14.25" customHeight="1">
      <c r="A369" s="4"/>
    </row>
    <row r="370" spans="1:1" ht="14.25" customHeight="1">
      <c r="A370" s="4"/>
    </row>
    <row r="371" spans="1:1" ht="14.25" customHeight="1">
      <c r="A371" s="4"/>
    </row>
    <row r="372" spans="1:1" ht="14.25" customHeight="1">
      <c r="A372" s="4"/>
    </row>
    <row r="373" spans="1:1" ht="14.25" customHeight="1">
      <c r="A373" s="4"/>
    </row>
    <row r="374" spans="1:1" ht="14.25" customHeight="1">
      <c r="A374" s="4"/>
    </row>
    <row r="375" spans="1:1" ht="14.25" customHeight="1">
      <c r="A375" s="4"/>
    </row>
    <row r="376" spans="1:1" ht="14.25" customHeight="1">
      <c r="A376" s="4"/>
    </row>
    <row r="377" spans="1:1" ht="14.25" customHeight="1">
      <c r="A377" s="4"/>
    </row>
    <row r="378" spans="1:1" ht="14.25" customHeight="1">
      <c r="A378" s="4"/>
    </row>
    <row r="379" spans="1:1" ht="14.25" customHeight="1">
      <c r="A379" s="4"/>
    </row>
    <row r="380" spans="1:1" ht="14.25" customHeight="1">
      <c r="A380" s="4"/>
    </row>
    <row r="381" spans="1:1" ht="14.25" customHeight="1">
      <c r="A381" s="4"/>
    </row>
    <row r="382" spans="1:1" ht="14.25" customHeight="1">
      <c r="A382" s="4"/>
    </row>
    <row r="383" spans="1:1" ht="14.25" customHeight="1">
      <c r="A383" s="4"/>
    </row>
    <row r="384" spans="1:1" ht="14.25" customHeight="1">
      <c r="A384" s="4"/>
    </row>
    <row r="385" spans="1:1" ht="14.25" customHeight="1">
      <c r="A385" s="4"/>
    </row>
    <row r="386" spans="1:1" ht="14.25" customHeight="1">
      <c r="A386" s="4"/>
    </row>
    <row r="387" spans="1:1" ht="14.25" customHeight="1">
      <c r="A387" s="4"/>
    </row>
    <row r="388" spans="1:1" ht="14.25" customHeight="1">
      <c r="A388" s="4"/>
    </row>
    <row r="389" spans="1:1" ht="14.25" customHeight="1">
      <c r="A389" s="4"/>
    </row>
    <row r="390" spans="1:1" ht="14.25" customHeight="1">
      <c r="A390" s="4"/>
    </row>
    <row r="391" spans="1:1" ht="14.25" customHeight="1">
      <c r="A391" s="4"/>
    </row>
    <row r="392" spans="1:1" ht="14.25" customHeight="1">
      <c r="A392" s="4"/>
    </row>
    <row r="393" spans="1:1" ht="14.25" customHeight="1">
      <c r="A393" s="4"/>
    </row>
    <row r="394" spans="1:1" ht="14.25" customHeight="1">
      <c r="A394" s="4"/>
    </row>
    <row r="395" spans="1:1" ht="14.25" customHeight="1">
      <c r="A395" s="4"/>
    </row>
    <row r="396" spans="1:1" ht="14.25" customHeight="1">
      <c r="A396" s="4"/>
    </row>
    <row r="397" spans="1:1" ht="14.25" customHeight="1">
      <c r="A397" s="4"/>
    </row>
    <row r="398" spans="1:1" ht="14.25" customHeight="1">
      <c r="A398" s="4"/>
    </row>
    <row r="399" spans="1:1" ht="14.25" customHeight="1">
      <c r="A399" s="4"/>
    </row>
    <row r="400" spans="1:1" ht="14.25" customHeight="1">
      <c r="A400" s="4"/>
    </row>
    <row r="401" spans="1:1" ht="14.25" customHeight="1">
      <c r="A401" s="4"/>
    </row>
    <row r="402" spans="1:1" ht="14.25" customHeight="1">
      <c r="A402" s="4"/>
    </row>
    <row r="403" spans="1:1" ht="14.25" customHeight="1">
      <c r="A403" s="4"/>
    </row>
    <row r="404" spans="1:1" ht="14.25" customHeight="1">
      <c r="A404" s="4"/>
    </row>
    <row r="405" spans="1:1" ht="14.25" customHeight="1">
      <c r="A405" s="4"/>
    </row>
    <row r="406" spans="1:1" ht="14.25" customHeight="1">
      <c r="A406" s="4"/>
    </row>
    <row r="407" spans="1:1" ht="14.25" customHeight="1">
      <c r="A407" s="4"/>
    </row>
    <row r="408" spans="1:1" ht="14.25" customHeight="1">
      <c r="A408" s="4"/>
    </row>
    <row r="409" spans="1:1" ht="14.25" customHeight="1">
      <c r="A409" s="4"/>
    </row>
    <row r="410" spans="1:1" ht="14.25" customHeight="1">
      <c r="A410" s="4"/>
    </row>
    <row r="411" spans="1:1" ht="14.25" customHeight="1">
      <c r="A411" s="4"/>
    </row>
    <row r="412" spans="1:1" ht="14.25" customHeight="1">
      <c r="A412" s="4"/>
    </row>
    <row r="413" spans="1:1" ht="14.25" customHeight="1">
      <c r="A413" s="4"/>
    </row>
    <row r="414" spans="1:1" ht="14.25" customHeight="1">
      <c r="A414" s="4"/>
    </row>
    <row r="415" spans="1:1" ht="14.25" customHeight="1">
      <c r="A415" s="4"/>
    </row>
    <row r="416" spans="1:1" ht="14.25" customHeight="1">
      <c r="A416" s="4"/>
    </row>
    <row r="417" spans="1:1" ht="14.25" customHeight="1">
      <c r="A417" s="4"/>
    </row>
    <row r="418" spans="1:1" ht="14.25" customHeight="1">
      <c r="A418" s="4"/>
    </row>
    <row r="419" spans="1:1" ht="14.25" customHeight="1">
      <c r="A419" s="4"/>
    </row>
    <row r="420" spans="1:1" ht="14.25" customHeight="1">
      <c r="A420" s="4"/>
    </row>
    <row r="421" spans="1:1" ht="14.25" customHeight="1">
      <c r="A421" s="4"/>
    </row>
    <row r="422" spans="1:1" ht="14.25" customHeight="1">
      <c r="A422" s="4"/>
    </row>
    <row r="423" spans="1:1" ht="14.25" customHeight="1">
      <c r="A423" s="4"/>
    </row>
    <row r="424" spans="1:1" ht="14.25" customHeight="1">
      <c r="A424" s="4"/>
    </row>
    <row r="425" spans="1:1" ht="14.25" customHeight="1">
      <c r="A425" s="4"/>
    </row>
    <row r="426" spans="1:1" ht="14.25" customHeight="1">
      <c r="A426" s="4"/>
    </row>
    <row r="427" spans="1:1" ht="14.25" customHeight="1">
      <c r="A427" s="4"/>
    </row>
    <row r="428" spans="1:1" ht="14.25" customHeight="1">
      <c r="A428" s="4"/>
    </row>
    <row r="429" spans="1:1" ht="14.25" customHeight="1">
      <c r="A429" s="4"/>
    </row>
    <row r="430" spans="1:1" ht="14.25" customHeight="1">
      <c r="A430" s="4"/>
    </row>
    <row r="431" spans="1:1" ht="14.25" customHeight="1">
      <c r="A431" s="4"/>
    </row>
    <row r="432" spans="1:1" ht="14.25" customHeight="1">
      <c r="A432" s="4"/>
    </row>
    <row r="433" spans="1:1" ht="14.25" customHeight="1">
      <c r="A433" s="4"/>
    </row>
    <row r="434" spans="1:1" ht="14.25" customHeight="1">
      <c r="A434" s="4"/>
    </row>
    <row r="435" spans="1:1" ht="14.25" customHeight="1">
      <c r="A435" s="4"/>
    </row>
    <row r="436" spans="1:1" ht="14.25" customHeight="1">
      <c r="A436" s="4"/>
    </row>
    <row r="437" spans="1:1" ht="14.25" customHeight="1">
      <c r="A437" s="4"/>
    </row>
    <row r="438" spans="1:1" ht="14.25" customHeight="1">
      <c r="A438" s="4"/>
    </row>
    <row r="439" spans="1:1" ht="14.25" customHeight="1">
      <c r="A439" s="4"/>
    </row>
    <row r="440" spans="1:1" ht="14.25" customHeight="1">
      <c r="A440" s="4"/>
    </row>
    <row r="441" spans="1:1" ht="14.25" customHeight="1">
      <c r="A441" s="4"/>
    </row>
    <row r="442" spans="1:1" ht="14.25" customHeight="1">
      <c r="A442" s="4"/>
    </row>
    <row r="443" spans="1:1" ht="14.25" customHeight="1">
      <c r="A443" s="4"/>
    </row>
    <row r="444" spans="1:1" ht="14.25" customHeight="1">
      <c r="A444" s="4"/>
    </row>
    <row r="445" spans="1:1" ht="14.25" customHeight="1">
      <c r="A445" s="4"/>
    </row>
    <row r="446" spans="1:1" ht="14.25" customHeight="1">
      <c r="A446" s="4"/>
    </row>
    <row r="447" spans="1:1" ht="14.25" customHeight="1">
      <c r="A447" s="4"/>
    </row>
    <row r="448" spans="1:1" ht="14.25" customHeight="1">
      <c r="A448" s="4"/>
    </row>
    <row r="449" spans="1:1" ht="14.25" customHeight="1">
      <c r="A449" s="4"/>
    </row>
    <row r="450" spans="1:1" ht="14.25" customHeight="1">
      <c r="A450" s="4"/>
    </row>
    <row r="451" spans="1:1" ht="14.25" customHeight="1">
      <c r="A451" s="4"/>
    </row>
    <row r="452" spans="1:1" ht="14.25" customHeight="1">
      <c r="A452" s="4"/>
    </row>
    <row r="453" spans="1:1" ht="14.25" customHeight="1">
      <c r="A453" s="4"/>
    </row>
    <row r="454" spans="1:1" ht="14.25" customHeight="1">
      <c r="A454" s="4"/>
    </row>
    <row r="455" spans="1:1" ht="14.25" customHeight="1">
      <c r="A455" s="4"/>
    </row>
    <row r="456" spans="1:1" ht="14.25" customHeight="1">
      <c r="A456" s="4"/>
    </row>
    <row r="457" spans="1:1" ht="14.25" customHeight="1">
      <c r="A457" s="4"/>
    </row>
    <row r="458" spans="1:1" ht="14.25" customHeight="1">
      <c r="A458" s="4"/>
    </row>
    <row r="459" spans="1:1" ht="14.25" customHeight="1">
      <c r="A459" s="4"/>
    </row>
    <row r="460" spans="1:1" ht="14.25" customHeight="1">
      <c r="A460" s="4"/>
    </row>
    <row r="461" spans="1:1" ht="14.25" customHeight="1">
      <c r="A461" s="4"/>
    </row>
    <row r="462" spans="1:1" ht="14.25" customHeight="1">
      <c r="A462" s="4"/>
    </row>
    <row r="463" spans="1:1" ht="14.25" customHeight="1">
      <c r="A463" s="4"/>
    </row>
    <row r="464" spans="1:1" ht="14.25" customHeight="1">
      <c r="A464" s="4"/>
    </row>
    <row r="465" spans="1:1" ht="14.25" customHeight="1">
      <c r="A465" s="4"/>
    </row>
    <row r="466" spans="1:1" ht="14.25" customHeight="1">
      <c r="A466" s="4"/>
    </row>
    <row r="467" spans="1:1" ht="14.25" customHeight="1">
      <c r="A467" s="4"/>
    </row>
    <row r="468" spans="1:1" ht="14.25" customHeight="1">
      <c r="A468" s="4"/>
    </row>
    <row r="469" spans="1:1" ht="14.25" customHeight="1">
      <c r="A469" s="4"/>
    </row>
    <row r="470" spans="1:1" ht="14.25" customHeight="1">
      <c r="A470" s="4"/>
    </row>
    <row r="471" spans="1:1" ht="14.25" customHeight="1">
      <c r="A471" s="4"/>
    </row>
    <row r="472" spans="1:1" ht="14.25" customHeight="1">
      <c r="A472" s="4"/>
    </row>
    <row r="473" spans="1:1" ht="14.25" customHeight="1">
      <c r="A473" s="4"/>
    </row>
    <row r="474" spans="1:1" ht="14.25" customHeight="1">
      <c r="A474" s="4"/>
    </row>
    <row r="475" spans="1:1" ht="14.25" customHeight="1">
      <c r="A475" s="4"/>
    </row>
    <row r="476" spans="1:1" ht="14.25" customHeight="1">
      <c r="A476" s="4"/>
    </row>
    <row r="477" spans="1:1" ht="14.25" customHeight="1">
      <c r="A477" s="4"/>
    </row>
    <row r="478" spans="1:1" ht="14.25" customHeight="1">
      <c r="A478" s="4"/>
    </row>
    <row r="479" spans="1:1" ht="14.25" customHeight="1">
      <c r="A479" s="4"/>
    </row>
    <row r="480" spans="1:1" ht="14.25" customHeight="1">
      <c r="A480" s="4"/>
    </row>
    <row r="481" spans="1:1" ht="14.25" customHeight="1">
      <c r="A481" s="4"/>
    </row>
    <row r="482" spans="1:1" ht="14.25" customHeight="1">
      <c r="A482" s="4"/>
    </row>
    <row r="483" spans="1:1" ht="14.25" customHeight="1">
      <c r="A483" s="4"/>
    </row>
    <row r="484" spans="1:1" ht="14.25" customHeight="1">
      <c r="A484" s="4"/>
    </row>
    <row r="485" spans="1:1" ht="14.25" customHeight="1">
      <c r="A485" s="4"/>
    </row>
    <row r="486" spans="1:1" ht="14.25" customHeight="1">
      <c r="A486" s="4"/>
    </row>
    <row r="487" spans="1:1" ht="14.25" customHeight="1">
      <c r="A487" s="4"/>
    </row>
    <row r="488" spans="1:1" ht="14.25" customHeight="1">
      <c r="A488" s="4"/>
    </row>
    <row r="489" spans="1:1" ht="14.25" customHeight="1">
      <c r="A489" s="4"/>
    </row>
    <row r="490" spans="1:1" ht="14.25" customHeight="1">
      <c r="A490" s="4"/>
    </row>
    <row r="491" spans="1:1" ht="14.25" customHeight="1">
      <c r="A491" s="4"/>
    </row>
    <row r="492" spans="1:1" ht="14.25" customHeight="1">
      <c r="A492" s="4"/>
    </row>
    <row r="493" spans="1:1" ht="14.25" customHeight="1">
      <c r="A493" s="4"/>
    </row>
    <row r="494" spans="1:1" ht="14.25" customHeight="1">
      <c r="A494" s="4"/>
    </row>
    <row r="495" spans="1:1" ht="14.25" customHeight="1">
      <c r="A495" s="4"/>
    </row>
    <row r="496" spans="1:1" ht="14.25" customHeight="1">
      <c r="A496" s="4"/>
    </row>
    <row r="497" spans="1:1" ht="14.25" customHeight="1">
      <c r="A497" s="4"/>
    </row>
    <row r="498" spans="1:1" ht="14.25" customHeight="1">
      <c r="A498" s="4"/>
    </row>
    <row r="499" spans="1:1" ht="14.25" customHeight="1">
      <c r="A499" s="4"/>
    </row>
    <row r="500" spans="1:1" ht="14.25" customHeight="1">
      <c r="A500" s="4"/>
    </row>
    <row r="501" spans="1:1" ht="14.25" customHeight="1">
      <c r="A501" s="4"/>
    </row>
    <row r="502" spans="1:1" ht="14.25" customHeight="1">
      <c r="A502" s="4"/>
    </row>
    <row r="503" spans="1:1" ht="14.25" customHeight="1">
      <c r="A503" s="4"/>
    </row>
    <row r="504" spans="1:1" ht="14.25" customHeight="1">
      <c r="A504" s="4"/>
    </row>
    <row r="505" spans="1:1" ht="14.25" customHeight="1">
      <c r="A505" s="4"/>
    </row>
    <row r="506" spans="1:1" ht="14.25" customHeight="1">
      <c r="A506" s="4"/>
    </row>
    <row r="507" spans="1:1" ht="14.25" customHeight="1">
      <c r="A507" s="4"/>
    </row>
    <row r="508" spans="1:1" ht="14.25" customHeight="1">
      <c r="A508" s="4"/>
    </row>
    <row r="509" spans="1:1" ht="14.25" customHeight="1">
      <c r="A509" s="4"/>
    </row>
    <row r="510" spans="1:1" ht="14.25" customHeight="1">
      <c r="A510" s="4"/>
    </row>
    <row r="511" spans="1:1" ht="14.25" customHeight="1">
      <c r="A511" s="4"/>
    </row>
    <row r="512" spans="1:1" ht="14.25" customHeight="1">
      <c r="A512" s="4"/>
    </row>
    <row r="513" spans="1:1" ht="14.25" customHeight="1">
      <c r="A513" s="4"/>
    </row>
    <row r="514" spans="1:1" ht="14.25" customHeight="1">
      <c r="A514" s="4"/>
    </row>
    <row r="515" spans="1:1" ht="14.25" customHeight="1">
      <c r="A515" s="4"/>
    </row>
    <row r="516" spans="1:1" ht="14.25" customHeight="1">
      <c r="A516" s="4"/>
    </row>
    <row r="517" spans="1:1" ht="14.25" customHeight="1">
      <c r="A517" s="4"/>
    </row>
    <row r="518" spans="1:1" ht="14.25" customHeight="1">
      <c r="A518" s="4"/>
    </row>
    <row r="519" spans="1:1" ht="14.25" customHeight="1">
      <c r="A519" s="4"/>
    </row>
    <row r="520" spans="1:1" ht="14.25" customHeight="1">
      <c r="A520" s="4"/>
    </row>
    <row r="521" spans="1:1" ht="14.25" customHeight="1">
      <c r="A521" s="4"/>
    </row>
    <row r="522" spans="1:1" ht="14.25" customHeight="1">
      <c r="A522" s="4"/>
    </row>
    <row r="523" spans="1:1" ht="14.25" customHeight="1">
      <c r="A523" s="4"/>
    </row>
    <row r="524" spans="1:1" ht="14.25" customHeight="1">
      <c r="A524" s="4"/>
    </row>
    <row r="525" spans="1:1" ht="14.25" customHeight="1">
      <c r="A525" s="4"/>
    </row>
    <row r="526" spans="1:1" ht="14.25" customHeight="1">
      <c r="A526" s="4"/>
    </row>
    <row r="527" spans="1:1" ht="14.25" customHeight="1">
      <c r="A527" s="4"/>
    </row>
    <row r="528" spans="1:1" ht="14.25" customHeight="1">
      <c r="A528" s="4"/>
    </row>
    <row r="529" spans="1:1" ht="14.25" customHeight="1">
      <c r="A529" s="4"/>
    </row>
    <row r="530" spans="1:1" ht="14.25" customHeight="1">
      <c r="A530" s="4"/>
    </row>
    <row r="531" spans="1:1" ht="14.25" customHeight="1">
      <c r="A531" s="4"/>
    </row>
    <row r="532" spans="1:1" ht="14.25" customHeight="1">
      <c r="A532" s="4"/>
    </row>
    <row r="533" spans="1:1" ht="14.25" customHeight="1">
      <c r="A533" s="4"/>
    </row>
    <row r="534" spans="1:1" ht="14.25" customHeight="1">
      <c r="A534" s="4"/>
    </row>
    <row r="535" spans="1:1" ht="14.25" customHeight="1">
      <c r="A535" s="4"/>
    </row>
    <row r="536" spans="1:1" ht="14.25" customHeight="1">
      <c r="A536" s="4"/>
    </row>
    <row r="537" spans="1:1" ht="14.25" customHeight="1">
      <c r="A537" s="4"/>
    </row>
    <row r="538" spans="1:1" ht="14.25" customHeight="1">
      <c r="A538" s="4"/>
    </row>
    <row r="539" spans="1:1" ht="14.25" customHeight="1">
      <c r="A539" s="4"/>
    </row>
    <row r="540" spans="1:1" ht="14.25" customHeight="1">
      <c r="A540" s="4"/>
    </row>
    <row r="541" spans="1:1" ht="14.25" customHeight="1">
      <c r="A541" s="4"/>
    </row>
    <row r="542" spans="1:1" ht="14.25" customHeight="1">
      <c r="A542" s="4"/>
    </row>
    <row r="543" spans="1:1" ht="14.25" customHeight="1">
      <c r="A543" s="4"/>
    </row>
    <row r="544" spans="1:1" ht="14.25" customHeight="1">
      <c r="A544" s="4"/>
    </row>
    <row r="545" spans="1:1" ht="14.25" customHeight="1">
      <c r="A545" s="4"/>
    </row>
    <row r="546" spans="1:1" ht="14.25" customHeight="1">
      <c r="A546" s="4"/>
    </row>
    <row r="547" spans="1:1" ht="14.25" customHeight="1">
      <c r="A547" s="4"/>
    </row>
    <row r="548" spans="1:1" ht="14.25" customHeight="1">
      <c r="A548" s="4"/>
    </row>
    <row r="549" spans="1:1" ht="14.25" customHeight="1">
      <c r="A549" s="4"/>
    </row>
    <row r="550" spans="1:1" ht="14.25" customHeight="1">
      <c r="A550" s="4"/>
    </row>
    <row r="551" spans="1:1" ht="14.25" customHeight="1">
      <c r="A551" s="4"/>
    </row>
    <row r="552" spans="1:1" ht="14.25" customHeight="1">
      <c r="A552" s="4"/>
    </row>
    <row r="553" spans="1:1" ht="14.25" customHeight="1">
      <c r="A553" s="4"/>
    </row>
    <row r="554" spans="1:1" ht="14.25" customHeight="1">
      <c r="A554" s="4"/>
    </row>
    <row r="555" spans="1:1" ht="14.25" customHeight="1">
      <c r="A555" s="4"/>
    </row>
    <row r="556" spans="1:1" ht="14.25" customHeight="1">
      <c r="A556" s="4"/>
    </row>
    <row r="557" spans="1:1" ht="14.25" customHeight="1">
      <c r="A557" s="4"/>
    </row>
    <row r="558" spans="1:1" ht="14.25" customHeight="1">
      <c r="A558" s="4"/>
    </row>
    <row r="559" spans="1:1" ht="14.25" customHeight="1">
      <c r="A559" s="4"/>
    </row>
    <row r="560" spans="1:1" ht="14.25" customHeight="1">
      <c r="A560" s="4"/>
    </row>
    <row r="561" spans="1:1" ht="14.25" customHeight="1">
      <c r="A561" s="4"/>
    </row>
    <row r="562" spans="1:1" ht="14.25" customHeight="1">
      <c r="A562" s="4"/>
    </row>
    <row r="563" spans="1:1" ht="14.25" customHeight="1">
      <c r="A563" s="4"/>
    </row>
    <row r="564" spans="1:1" ht="14.25" customHeight="1">
      <c r="A564" s="4"/>
    </row>
    <row r="565" spans="1:1" ht="14.25" customHeight="1">
      <c r="A565" s="4"/>
    </row>
    <row r="566" spans="1:1" ht="14.25" customHeight="1">
      <c r="A566" s="4"/>
    </row>
    <row r="567" spans="1:1" ht="14.25" customHeight="1">
      <c r="A567" s="4"/>
    </row>
    <row r="568" spans="1:1" ht="14.25" customHeight="1">
      <c r="A568" s="4"/>
    </row>
    <row r="569" spans="1:1" ht="14.25" customHeight="1">
      <c r="A569" s="4"/>
    </row>
    <row r="570" spans="1:1" ht="14.25" customHeight="1">
      <c r="A570" s="4"/>
    </row>
    <row r="571" spans="1:1" ht="14.25" customHeight="1">
      <c r="A571" s="4"/>
    </row>
    <row r="572" spans="1:1" ht="14.25" customHeight="1">
      <c r="A572" s="4"/>
    </row>
    <row r="573" spans="1:1" ht="14.25" customHeight="1">
      <c r="A573" s="4"/>
    </row>
    <row r="574" spans="1:1" ht="14.25" customHeight="1">
      <c r="A574" s="4"/>
    </row>
    <row r="575" spans="1:1" ht="14.25" customHeight="1">
      <c r="A575" s="4"/>
    </row>
    <row r="576" spans="1:1" ht="14.25" customHeight="1">
      <c r="A576" s="4"/>
    </row>
    <row r="577" spans="1:1" ht="14.25" customHeight="1">
      <c r="A577" s="4"/>
    </row>
    <row r="578" spans="1:1" ht="14.25" customHeight="1">
      <c r="A578" s="4"/>
    </row>
    <row r="579" spans="1:1" ht="14.25" customHeight="1">
      <c r="A579" s="4"/>
    </row>
    <row r="580" spans="1:1" ht="14.25" customHeight="1">
      <c r="A580" s="4"/>
    </row>
    <row r="581" spans="1:1" ht="14.25" customHeight="1">
      <c r="A581" s="4"/>
    </row>
    <row r="582" spans="1:1" ht="14.25" customHeight="1">
      <c r="A582" s="4"/>
    </row>
    <row r="583" spans="1:1" ht="14.25" customHeight="1">
      <c r="A583" s="4"/>
    </row>
    <row r="584" spans="1:1" ht="14.25" customHeight="1">
      <c r="A584" s="4"/>
    </row>
    <row r="585" spans="1:1" ht="14.25" customHeight="1">
      <c r="A585" s="4"/>
    </row>
    <row r="586" spans="1:1" ht="14.25" customHeight="1">
      <c r="A586" s="4"/>
    </row>
    <row r="587" spans="1:1" ht="14.25" customHeight="1">
      <c r="A587" s="4"/>
    </row>
    <row r="588" spans="1:1" ht="14.25" customHeight="1">
      <c r="A588" s="4"/>
    </row>
    <row r="589" spans="1:1" ht="14.25" customHeight="1">
      <c r="A589" s="4"/>
    </row>
    <row r="590" spans="1:1" ht="14.25" customHeight="1">
      <c r="A590" s="4"/>
    </row>
    <row r="591" spans="1:1" ht="14.25" customHeight="1">
      <c r="A591" s="4"/>
    </row>
    <row r="592" spans="1:1" ht="14.25" customHeight="1">
      <c r="A592" s="4"/>
    </row>
    <row r="593" spans="1:1" ht="14.25" customHeight="1">
      <c r="A593" s="4"/>
    </row>
    <row r="594" spans="1:1" ht="14.25" customHeight="1">
      <c r="A594" s="4"/>
    </row>
    <row r="595" spans="1:1" ht="14.25" customHeight="1">
      <c r="A595" s="4"/>
    </row>
    <row r="596" spans="1:1" ht="14.25" customHeight="1">
      <c r="A596" s="4"/>
    </row>
    <row r="597" spans="1:1" ht="14.25" customHeight="1">
      <c r="A597" s="4"/>
    </row>
    <row r="598" spans="1:1" ht="14.25" customHeight="1">
      <c r="A598" s="4"/>
    </row>
    <row r="599" spans="1:1" ht="14.25" customHeight="1">
      <c r="A599" s="4"/>
    </row>
    <row r="600" spans="1:1" ht="14.25" customHeight="1">
      <c r="A600" s="4"/>
    </row>
    <row r="601" spans="1:1" ht="14.25" customHeight="1">
      <c r="A601" s="4"/>
    </row>
    <row r="602" spans="1:1" ht="14.25" customHeight="1">
      <c r="A602" s="4"/>
    </row>
    <row r="603" spans="1:1" ht="14.25" customHeight="1">
      <c r="A603" s="4"/>
    </row>
    <row r="604" spans="1:1" ht="14.25" customHeight="1">
      <c r="A604" s="4"/>
    </row>
    <row r="605" spans="1:1" ht="14.25" customHeight="1">
      <c r="A605" s="4"/>
    </row>
    <row r="606" spans="1:1" ht="14.25" customHeight="1">
      <c r="A606" s="4"/>
    </row>
    <row r="607" spans="1:1" ht="14.25" customHeight="1">
      <c r="A607" s="4"/>
    </row>
    <row r="608" spans="1:1" ht="14.25" customHeight="1">
      <c r="A608" s="4"/>
    </row>
    <row r="609" spans="1:1" ht="14.25" customHeight="1">
      <c r="A609" s="4"/>
    </row>
    <row r="610" spans="1:1" ht="14.25" customHeight="1">
      <c r="A610" s="4"/>
    </row>
    <row r="611" spans="1:1" ht="14.25" customHeight="1">
      <c r="A611" s="4"/>
    </row>
    <row r="612" spans="1:1" ht="14.25" customHeight="1">
      <c r="A612" s="4"/>
    </row>
    <row r="613" spans="1:1" ht="14.25" customHeight="1">
      <c r="A613" s="4"/>
    </row>
    <row r="614" spans="1:1" ht="14.25" customHeight="1">
      <c r="A614" s="4"/>
    </row>
    <row r="615" spans="1:1" ht="14.25" customHeight="1">
      <c r="A615" s="4"/>
    </row>
    <row r="616" spans="1:1" ht="14.25" customHeight="1">
      <c r="A616" s="4"/>
    </row>
    <row r="617" spans="1:1" ht="14.25" customHeight="1">
      <c r="A617" s="4"/>
    </row>
    <row r="618" spans="1:1" ht="14.25" customHeight="1">
      <c r="A618" s="4"/>
    </row>
    <row r="619" spans="1:1" ht="14.25" customHeight="1">
      <c r="A619" s="4"/>
    </row>
    <row r="620" spans="1:1" ht="14.25" customHeight="1">
      <c r="A620" s="4"/>
    </row>
    <row r="621" spans="1:1" ht="14.25" customHeight="1">
      <c r="A621" s="4"/>
    </row>
    <row r="622" spans="1:1" ht="14.25" customHeight="1">
      <c r="A622" s="4"/>
    </row>
    <row r="623" spans="1:1" ht="14.25" customHeight="1">
      <c r="A623" s="4"/>
    </row>
    <row r="624" spans="1:1" ht="14.25" customHeight="1">
      <c r="A624" s="4"/>
    </row>
    <row r="625" spans="1:1" ht="14.25" customHeight="1">
      <c r="A625" s="4"/>
    </row>
    <row r="626" spans="1:1" ht="14.25" customHeight="1">
      <c r="A626" s="4"/>
    </row>
    <row r="627" spans="1:1" ht="14.25" customHeight="1">
      <c r="A627" s="4"/>
    </row>
    <row r="628" spans="1:1" ht="14.25" customHeight="1">
      <c r="A628" s="4"/>
    </row>
    <row r="629" spans="1:1" ht="14.25" customHeight="1">
      <c r="A629" s="4"/>
    </row>
    <row r="630" spans="1:1" ht="14.25" customHeight="1">
      <c r="A630" s="4"/>
    </row>
    <row r="631" spans="1:1" ht="14.25" customHeight="1">
      <c r="A631" s="4"/>
    </row>
    <row r="632" spans="1:1" ht="14.25" customHeight="1">
      <c r="A632" s="4"/>
    </row>
    <row r="633" spans="1:1" ht="14.25" customHeight="1">
      <c r="A633" s="4"/>
    </row>
    <row r="634" spans="1:1" ht="14.25" customHeight="1">
      <c r="A634" s="4"/>
    </row>
    <row r="635" spans="1:1" ht="14.25" customHeight="1">
      <c r="A635" s="4"/>
    </row>
    <row r="636" spans="1:1" ht="14.25" customHeight="1">
      <c r="A636" s="4"/>
    </row>
    <row r="637" spans="1:1" ht="14.25" customHeight="1">
      <c r="A637" s="4"/>
    </row>
    <row r="638" spans="1:1" ht="14.25" customHeight="1">
      <c r="A638" s="4"/>
    </row>
    <row r="639" spans="1:1" ht="14.25" customHeight="1">
      <c r="A639" s="4"/>
    </row>
    <row r="640" spans="1:1" ht="14.25" customHeight="1">
      <c r="A640" s="4"/>
    </row>
    <row r="641" spans="1:1" ht="14.25" customHeight="1">
      <c r="A641" s="4"/>
    </row>
    <row r="642" spans="1:1" ht="14.25" customHeight="1">
      <c r="A642" s="4"/>
    </row>
    <row r="643" spans="1:1" ht="14.25" customHeight="1">
      <c r="A643" s="4"/>
    </row>
    <row r="644" spans="1:1" ht="14.25" customHeight="1">
      <c r="A644" s="4"/>
    </row>
    <row r="645" spans="1:1" ht="14.25" customHeight="1">
      <c r="A645" s="4"/>
    </row>
    <row r="646" spans="1:1" ht="14.25" customHeight="1">
      <c r="A646" s="4"/>
    </row>
    <row r="647" spans="1:1" ht="14.25" customHeight="1">
      <c r="A647" s="4"/>
    </row>
    <row r="648" spans="1:1" ht="14.25" customHeight="1">
      <c r="A648" s="4"/>
    </row>
    <row r="649" spans="1:1" ht="14.25" customHeight="1">
      <c r="A649" s="4"/>
    </row>
    <row r="650" spans="1:1" ht="14.25" customHeight="1">
      <c r="A650" s="4"/>
    </row>
    <row r="651" spans="1:1" ht="14.25" customHeight="1">
      <c r="A651" s="4"/>
    </row>
    <row r="652" spans="1:1" ht="14.25" customHeight="1">
      <c r="A652" s="4"/>
    </row>
    <row r="653" spans="1:1" ht="14.25" customHeight="1">
      <c r="A653" s="4"/>
    </row>
    <row r="654" spans="1:1" ht="14.25" customHeight="1">
      <c r="A654" s="4"/>
    </row>
    <row r="655" spans="1:1" ht="14.25" customHeight="1">
      <c r="A655" s="4"/>
    </row>
    <row r="656" spans="1:1" ht="14.25" customHeight="1">
      <c r="A656" s="4"/>
    </row>
    <row r="657" spans="1:1" ht="14.25" customHeight="1">
      <c r="A657" s="4"/>
    </row>
    <row r="658" spans="1:1" ht="14.25" customHeight="1">
      <c r="A658" s="4"/>
    </row>
    <row r="659" spans="1:1" ht="14.25" customHeight="1">
      <c r="A659" s="4"/>
    </row>
    <row r="660" spans="1:1" ht="14.25" customHeight="1">
      <c r="A660" s="4"/>
    </row>
    <row r="661" spans="1:1" ht="14.25" customHeight="1">
      <c r="A661" s="4"/>
    </row>
    <row r="662" spans="1:1" ht="14.25" customHeight="1">
      <c r="A662" s="4"/>
    </row>
    <row r="663" spans="1:1" ht="14.25" customHeight="1">
      <c r="A663" s="4"/>
    </row>
    <row r="664" spans="1:1" ht="14.25" customHeight="1">
      <c r="A664" s="4"/>
    </row>
    <row r="665" spans="1:1" ht="14.25" customHeight="1">
      <c r="A665" s="4"/>
    </row>
    <row r="666" spans="1:1" ht="14.25" customHeight="1">
      <c r="A666" s="4"/>
    </row>
    <row r="667" spans="1:1" ht="14.25" customHeight="1">
      <c r="A667" s="4"/>
    </row>
    <row r="668" spans="1:1" ht="14.25" customHeight="1">
      <c r="A668" s="4"/>
    </row>
    <row r="669" spans="1:1" ht="14.25" customHeight="1">
      <c r="A669" s="4"/>
    </row>
    <row r="670" spans="1:1" ht="14.25" customHeight="1">
      <c r="A670" s="4"/>
    </row>
    <row r="671" spans="1:1" ht="14.25" customHeight="1">
      <c r="A671" s="4"/>
    </row>
    <row r="672" spans="1:1" ht="14.25" customHeight="1">
      <c r="A672" s="4"/>
    </row>
    <row r="673" spans="1:1" ht="14.25" customHeight="1">
      <c r="A673" s="4"/>
    </row>
    <row r="674" spans="1:1" ht="14.25" customHeight="1">
      <c r="A674" s="4"/>
    </row>
    <row r="675" spans="1:1" ht="14.25" customHeight="1">
      <c r="A675" s="4"/>
    </row>
    <row r="676" spans="1:1" ht="14.25" customHeight="1">
      <c r="A676" s="4"/>
    </row>
    <row r="677" spans="1:1" ht="14.25" customHeight="1">
      <c r="A677" s="4"/>
    </row>
    <row r="678" spans="1:1" ht="14.25" customHeight="1">
      <c r="A678" s="4"/>
    </row>
    <row r="679" spans="1:1" ht="14.25" customHeight="1">
      <c r="A679" s="4"/>
    </row>
    <row r="680" spans="1:1" ht="14.25" customHeight="1">
      <c r="A680" s="4"/>
    </row>
    <row r="681" spans="1:1" ht="14.25" customHeight="1">
      <c r="A681" s="4"/>
    </row>
    <row r="682" spans="1:1" ht="14.25" customHeight="1">
      <c r="A682" s="4"/>
    </row>
    <row r="683" spans="1:1" ht="14.25" customHeight="1">
      <c r="A683" s="4"/>
    </row>
    <row r="684" spans="1:1" ht="14.25" customHeight="1">
      <c r="A684" s="4"/>
    </row>
    <row r="685" spans="1:1" ht="14.25" customHeight="1">
      <c r="A685" s="4"/>
    </row>
    <row r="686" spans="1:1" ht="14.25" customHeight="1">
      <c r="A686" s="4"/>
    </row>
    <row r="687" spans="1:1" ht="14.25" customHeight="1">
      <c r="A687" s="4"/>
    </row>
    <row r="688" spans="1:1" ht="14.25" customHeight="1">
      <c r="A688" s="4"/>
    </row>
    <row r="689" spans="1:1" ht="14.25" customHeight="1">
      <c r="A689" s="4"/>
    </row>
    <row r="690" spans="1:1" ht="14.25" customHeight="1">
      <c r="A690" s="4"/>
    </row>
    <row r="691" spans="1:1" ht="14.25" customHeight="1">
      <c r="A691" s="4"/>
    </row>
    <row r="692" spans="1:1" ht="14.25" customHeight="1">
      <c r="A692" s="4"/>
    </row>
    <row r="693" spans="1:1" ht="14.25" customHeight="1">
      <c r="A693" s="4"/>
    </row>
    <row r="694" spans="1:1" ht="14.25" customHeight="1">
      <c r="A694" s="4"/>
    </row>
    <row r="695" spans="1:1" ht="14.25" customHeight="1">
      <c r="A695" s="4"/>
    </row>
    <row r="696" spans="1:1" ht="14.25" customHeight="1">
      <c r="A696" s="4"/>
    </row>
    <row r="697" spans="1:1" ht="14.25" customHeight="1">
      <c r="A697" s="4"/>
    </row>
    <row r="698" spans="1:1" ht="14.25" customHeight="1">
      <c r="A698" s="4"/>
    </row>
    <row r="699" spans="1:1" ht="14.25" customHeight="1">
      <c r="A699" s="4"/>
    </row>
    <row r="700" spans="1:1" ht="14.25" customHeight="1">
      <c r="A700" s="4"/>
    </row>
    <row r="701" spans="1:1" ht="14.25" customHeight="1">
      <c r="A701" s="4"/>
    </row>
    <row r="702" spans="1:1" ht="14.25" customHeight="1">
      <c r="A702" s="4"/>
    </row>
    <row r="703" spans="1:1" ht="14.25" customHeight="1">
      <c r="A703" s="4"/>
    </row>
    <row r="704" spans="1:1" ht="14.25" customHeight="1">
      <c r="A704" s="4"/>
    </row>
    <row r="705" spans="1:1" ht="14.25" customHeight="1">
      <c r="A705" s="4"/>
    </row>
    <row r="706" spans="1:1" ht="14.25" customHeight="1">
      <c r="A706" s="4"/>
    </row>
    <row r="707" spans="1:1" ht="14.25" customHeight="1">
      <c r="A707" s="4"/>
    </row>
    <row r="708" spans="1:1" ht="14.25" customHeight="1">
      <c r="A708" s="4"/>
    </row>
    <row r="709" spans="1:1" ht="14.25" customHeight="1">
      <c r="A709" s="4"/>
    </row>
    <row r="710" spans="1:1" ht="14.25" customHeight="1">
      <c r="A710" s="4"/>
    </row>
    <row r="711" spans="1:1" ht="14.25" customHeight="1">
      <c r="A711" s="4"/>
    </row>
    <row r="712" spans="1:1" ht="14.25" customHeight="1">
      <c r="A712" s="4"/>
    </row>
    <row r="713" spans="1:1" ht="14.25" customHeight="1">
      <c r="A713" s="4"/>
    </row>
    <row r="714" spans="1:1" ht="14.25" customHeight="1">
      <c r="A714" s="4"/>
    </row>
    <row r="715" spans="1:1" ht="14.25" customHeight="1">
      <c r="A715" s="4"/>
    </row>
    <row r="716" spans="1:1" ht="14.25" customHeight="1">
      <c r="A716" s="4"/>
    </row>
    <row r="717" spans="1:1" ht="14.25" customHeight="1">
      <c r="A717" s="4"/>
    </row>
    <row r="718" spans="1:1" ht="14.25" customHeight="1">
      <c r="A718" s="4"/>
    </row>
    <row r="719" spans="1:1" ht="14.25" customHeight="1">
      <c r="A719" s="4"/>
    </row>
    <row r="720" spans="1:1" ht="14.25" customHeight="1">
      <c r="A720" s="4"/>
    </row>
    <row r="721" spans="1:1" ht="14.25" customHeight="1">
      <c r="A721" s="4"/>
    </row>
    <row r="722" spans="1:1" ht="14.25" customHeight="1">
      <c r="A722" s="4"/>
    </row>
    <row r="723" spans="1:1" ht="14.25" customHeight="1">
      <c r="A723" s="4"/>
    </row>
    <row r="724" spans="1:1" ht="14.25" customHeight="1">
      <c r="A724" s="4"/>
    </row>
    <row r="725" spans="1:1" ht="14.25" customHeight="1">
      <c r="A725" s="4"/>
    </row>
    <row r="726" spans="1:1" ht="14.25" customHeight="1">
      <c r="A726" s="4"/>
    </row>
    <row r="727" spans="1:1" ht="14.25" customHeight="1">
      <c r="A727" s="4"/>
    </row>
    <row r="728" spans="1:1" ht="14.25" customHeight="1">
      <c r="A728" s="4"/>
    </row>
    <row r="729" spans="1:1" ht="14.25" customHeight="1">
      <c r="A729" s="4"/>
    </row>
    <row r="730" spans="1:1" ht="14.25" customHeight="1">
      <c r="A730" s="4"/>
    </row>
    <row r="731" spans="1:1" ht="14.25" customHeight="1">
      <c r="A731" s="4"/>
    </row>
    <row r="732" spans="1:1" ht="14.25" customHeight="1">
      <c r="A732" s="4"/>
    </row>
    <row r="733" spans="1:1" ht="14.25" customHeight="1">
      <c r="A733" s="4"/>
    </row>
    <row r="734" spans="1:1" ht="14.25" customHeight="1">
      <c r="A734" s="4"/>
    </row>
    <row r="735" spans="1:1" ht="14.25" customHeight="1">
      <c r="A735" s="4"/>
    </row>
    <row r="736" spans="1:1" ht="14.25" customHeight="1">
      <c r="A736" s="4"/>
    </row>
    <row r="737" spans="1:1" ht="14.25" customHeight="1">
      <c r="A737" s="4"/>
    </row>
    <row r="738" spans="1:1" ht="14.25" customHeight="1">
      <c r="A738" s="4"/>
    </row>
    <row r="739" spans="1:1" ht="14.25" customHeight="1">
      <c r="A739" s="4"/>
    </row>
    <row r="740" spans="1:1" ht="14.25" customHeight="1">
      <c r="A740" s="4"/>
    </row>
    <row r="741" spans="1:1" ht="14.25" customHeight="1">
      <c r="A741" s="4"/>
    </row>
    <row r="742" spans="1:1" ht="14.25" customHeight="1">
      <c r="A742" s="4"/>
    </row>
    <row r="743" spans="1:1" ht="14.25" customHeight="1">
      <c r="A743" s="4"/>
    </row>
    <row r="744" spans="1:1" ht="14.25" customHeight="1">
      <c r="A744" s="4"/>
    </row>
    <row r="745" spans="1:1" ht="14.25" customHeight="1">
      <c r="A745" s="4"/>
    </row>
    <row r="746" spans="1:1" ht="14.25" customHeight="1">
      <c r="A746" s="4"/>
    </row>
    <row r="747" spans="1:1" ht="14.25" customHeight="1">
      <c r="A747" s="4"/>
    </row>
    <row r="748" spans="1:1" ht="14.25" customHeight="1">
      <c r="A748" s="4"/>
    </row>
    <row r="749" spans="1:1" ht="14.25" customHeight="1">
      <c r="A749" s="4"/>
    </row>
    <row r="750" spans="1:1" ht="14.25" customHeight="1">
      <c r="A750" s="4"/>
    </row>
    <row r="751" spans="1:1" ht="14.25" customHeight="1">
      <c r="A751" s="4"/>
    </row>
    <row r="752" spans="1:1" ht="14.25" customHeight="1">
      <c r="A752" s="4"/>
    </row>
    <row r="753" spans="1:1" ht="14.25" customHeight="1">
      <c r="A753" s="4"/>
    </row>
    <row r="754" spans="1:1" ht="14.25" customHeight="1">
      <c r="A754" s="4"/>
    </row>
    <row r="755" spans="1:1" ht="14.25" customHeight="1">
      <c r="A755" s="4"/>
    </row>
    <row r="756" spans="1:1" ht="14.25" customHeight="1">
      <c r="A756" s="4"/>
    </row>
    <row r="757" spans="1:1" ht="14.25" customHeight="1">
      <c r="A757" s="4"/>
    </row>
    <row r="758" spans="1:1" ht="14.25" customHeight="1">
      <c r="A758" s="4"/>
    </row>
    <row r="759" spans="1:1" ht="14.25" customHeight="1">
      <c r="A759" s="4"/>
    </row>
    <row r="760" spans="1:1" ht="14.25" customHeight="1">
      <c r="A760" s="4"/>
    </row>
    <row r="761" spans="1:1" ht="14.25" customHeight="1">
      <c r="A761" s="4"/>
    </row>
    <row r="762" spans="1:1" ht="14.25" customHeight="1">
      <c r="A762" s="4"/>
    </row>
    <row r="763" spans="1:1" ht="14.25" customHeight="1">
      <c r="A763" s="4"/>
    </row>
    <row r="764" spans="1:1" ht="14.25" customHeight="1">
      <c r="A764" s="4"/>
    </row>
    <row r="765" spans="1:1" ht="14.25" customHeight="1">
      <c r="A765" s="4"/>
    </row>
    <row r="766" spans="1:1" ht="14.25" customHeight="1">
      <c r="A766" s="4"/>
    </row>
    <row r="767" spans="1:1" ht="14.25" customHeight="1">
      <c r="A767" s="4"/>
    </row>
    <row r="768" spans="1:1" ht="14.25" customHeight="1">
      <c r="A768" s="4"/>
    </row>
    <row r="769" spans="1:1" ht="14.25" customHeight="1">
      <c r="A769" s="4"/>
    </row>
    <row r="770" spans="1:1" ht="14.25" customHeight="1">
      <c r="A770" s="4"/>
    </row>
    <row r="771" spans="1:1" ht="14.25" customHeight="1">
      <c r="A771" s="4"/>
    </row>
    <row r="772" spans="1:1" ht="14.25" customHeight="1">
      <c r="A772" s="4"/>
    </row>
    <row r="773" spans="1:1" ht="14.25" customHeight="1">
      <c r="A773" s="4"/>
    </row>
    <row r="774" spans="1:1" ht="14.25" customHeight="1">
      <c r="A774" s="4"/>
    </row>
    <row r="775" spans="1:1" ht="14.25" customHeight="1">
      <c r="A775" s="4"/>
    </row>
    <row r="776" spans="1:1" ht="14.25" customHeight="1">
      <c r="A776" s="4"/>
    </row>
    <row r="777" spans="1:1" ht="14.25" customHeight="1">
      <c r="A777" s="4"/>
    </row>
    <row r="778" spans="1:1" ht="14.25" customHeight="1">
      <c r="A778" s="4"/>
    </row>
    <row r="779" spans="1:1" ht="14.25" customHeight="1">
      <c r="A779" s="4"/>
    </row>
    <row r="780" spans="1:1" ht="14.25" customHeight="1">
      <c r="A780" s="4"/>
    </row>
    <row r="781" spans="1:1" ht="14.25" customHeight="1">
      <c r="A781" s="4"/>
    </row>
    <row r="782" spans="1:1" ht="14.25" customHeight="1">
      <c r="A782" s="4"/>
    </row>
    <row r="783" spans="1:1" ht="14.25" customHeight="1">
      <c r="A783" s="4"/>
    </row>
    <row r="784" spans="1:1" ht="14.25" customHeight="1">
      <c r="A784" s="4"/>
    </row>
    <row r="785" spans="1:1" ht="14.25" customHeight="1">
      <c r="A785" s="4"/>
    </row>
    <row r="786" spans="1:1" ht="14.25" customHeight="1">
      <c r="A786" s="4"/>
    </row>
    <row r="787" spans="1:1" ht="14.25" customHeight="1">
      <c r="A787" s="4"/>
    </row>
    <row r="788" spans="1:1" ht="14.25" customHeight="1">
      <c r="A788" s="4"/>
    </row>
    <row r="789" spans="1:1" ht="14.25" customHeight="1">
      <c r="A789" s="4"/>
    </row>
    <row r="790" spans="1:1" ht="14.25" customHeight="1">
      <c r="A790" s="4"/>
    </row>
    <row r="791" spans="1:1" ht="14.25" customHeight="1">
      <c r="A791" s="4"/>
    </row>
    <row r="792" spans="1:1" ht="14.25" customHeight="1">
      <c r="A792" s="4"/>
    </row>
    <row r="793" spans="1:1" ht="14.25" customHeight="1">
      <c r="A793" s="4"/>
    </row>
    <row r="794" spans="1:1" ht="14.25" customHeight="1">
      <c r="A794" s="4"/>
    </row>
    <row r="795" spans="1:1" ht="14.25" customHeight="1">
      <c r="A795" s="4"/>
    </row>
    <row r="796" spans="1:1" ht="14.25" customHeight="1">
      <c r="A796" s="4"/>
    </row>
    <row r="797" spans="1:1" ht="14.25" customHeight="1">
      <c r="A797" s="4"/>
    </row>
    <row r="798" spans="1:1" ht="14.25" customHeight="1">
      <c r="A798" s="4"/>
    </row>
    <row r="799" spans="1:1" ht="14.25" customHeight="1">
      <c r="A799" s="4"/>
    </row>
    <row r="800" spans="1:1" ht="14.25" customHeight="1">
      <c r="A800" s="4"/>
    </row>
    <row r="801" spans="1:1" ht="14.25" customHeight="1">
      <c r="A801" s="4"/>
    </row>
    <row r="802" spans="1:1" ht="14.25" customHeight="1">
      <c r="A802" s="4"/>
    </row>
    <row r="803" spans="1:1" ht="14.25" customHeight="1">
      <c r="A803" s="4"/>
    </row>
    <row r="804" spans="1:1" ht="14.25" customHeight="1">
      <c r="A804" s="4"/>
    </row>
    <row r="805" spans="1:1" ht="14.25" customHeight="1">
      <c r="A805" s="4"/>
    </row>
    <row r="806" spans="1:1" ht="14.25" customHeight="1">
      <c r="A806" s="4"/>
    </row>
    <row r="807" spans="1:1" ht="14.25" customHeight="1">
      <c r="A807" s="4"/>
    </row>
    <row r="808" spans="1:1" ht="14.25" customHeight="1">
      <c r="A808" s="4"/>
    </row>
    <row r="809" spans="1:1" ht="14.25" customHeight="1">
      <c r="A809" s="4"/>
    </row>
    <row r="810" spans="1:1" ht="14.25" customHeight="1">
      <c r="A810" s="4"/>
    </row>
    <row r="811" spans="1:1" ht="14.25" customHeight="1">
      <c r="A811" s="4"/>
    </row>
    <row r="812" spans="1:1" ht="14.25" customHeight="1">
      <c r="A812" s="4"/>
    </row>
    <row r="813" spans="1:1" ht="14.25" customHeight="1">
      <c r="A813" s="4"/>
    </row>
    <row r="814" spans="1:1" ht="14.25" customHeight="1">
      <c r="A814" s="4"/>
    </row>
    <row r="815" spans="1:1" ht="14.25" customHeight="1">
      <c r="A815" s="4"/>
    </row>
    <row r="816" spans="1:1" ht="14.25" customHeight="1">
      <c r="A816" s="4"/>
    </row>
    <row r="817" spans="1:1" ht="14.25" customHeight="1">
      <c r="A817" s="4"/>
    </row>
    <row r="818" spans="1:1" ht="14.25" customHeight="1">
      <c r="A818" s="4"/>
    </row>
    <row r="819" spans="1:1" ht="14.25" customHeight="1">
      <c r="A819" s="4"/>
    </row>
    <row r="820" spans="1:1" ht="14.25" customHeight="1">
      <c r="A820" s="4"/>
    </row>
    <row r="821" spans="1:1" ht="14.25" customHeight="1">
      <c r="A821" s="4"/>
    </row>
    <row r="822" spans="1:1" ht="14.25" customHeight="1">
      <c r="A822" s="4"/>
    </row>
    <row r="823" spans="1:1" ht="14.25" customHeight="1">
      <c r="A823" s="4"/>
    </row>
    <row r="824" spans="1:1" ht="14.25" customHeight="1">
      <c r="A824" s="4"/>
    </row>
    <row r="825" spans="1:1" ht="14.25" customHeight="1">
      <c r="A825" s="4"/>
    </row>
    <row r="826" spans="1:1" ht="14.25" customHeight="1">
      <c r="A826" s="4"/>
    </row>
    <row r="827" spans="1:1" ht="14.25" customHeight="1">
      <c r="A827" s="4"/>
    </row>
    <row r="828" spans="1:1" ht="14.25" customHeight="1">
      <c r="A828" s="4"/>
    </row>
    <row r="829" spans="1:1" ht="14.25" customHeight="1">
      <c r="A829" s="4"/>
    </row>
    <row r="830" spans="1:1" ht="14.25" customHeight="1">
      <c r="A830" s="4"/>
    </row>
    <row r="831" spans="1:1" ht="14.25" customHeight="1">
      <c r="A831" s="4"/>
    </row>
    <row r="832" spans="1:1" ht="14.25" customHeight="1">
      <c r="A832" s="4"/>
    </row>
    <row r="833" spans="1:1" ht="14.25" customHeight="1">
      <c r="A833" s="4"/>
    </row>
    <row r="834" spans="1:1" ht="14.25" customHeight="1">
      <c r="A834" s="4"/>
    </row>
    <row r="835" spans="1:1" ht="14.25" customHeight="1">
      <c r="A835" s="4"/>
    </row>
    <row r="836" spans="1:1" ht="14.25" customHeight="1">
      <c r="A836" s="4"/>
    </row>
    <row r="837" spans="1:1" ht="14.25" customHeight="1">
      <c r="A837" s="4"/>
    </row>
    <row r="838" spans="1:1" ht="14.25" customHeight="1">
      <c r="A838" s="4"/>
    </row>
    <row r="839" spans="1:1" ht="14.25" customHeight="1">
      <c r="A839" s="4"/>
    </row>
    <row r="840" spans="1:1" ht="14.25" customHeight="1">
      <c r="A840" s="4"/>
    </row>
    <row r="841" spans="1:1" ht="14.25" customHeight="1">
      <c r="A841" s="4"/>
    </row>
    <row r="842" spans="1:1" ht="14.25" customHeight="1">
      <c r="A842" s="4"/>
    </row>
    <row r="843" spans="1:1" ht="14.25" customHeight="1">
      <c r="A843" s="4"/>
    </row>
    <row r="844" spans="1:1" ht="14.25" customHeight="1">
      <c r="A844" s="4"/>
    </row>
    <row r="845" spans="1:1" ht="14.25" customHeight="1">
      <c r="A845" s="4"/>
    </row>
    <row r="846" spans="1:1" ht="14.25" customHeight="1">
      <c r="A846" s="4"/>
    </row>
    <row r="847" spans="1:1" ht="14.25" customHeight="1">
      <c r="A847" s="4"/>
    </row>
    <row r="848" spans="1:1" ht="14.25" customHeight="1">
      <c r="A848" s="4"/>
    </row>
    <row r="849" spans="1:1" ht="14.25" customHeight="1">
      <c r="A849" s="4"/>
    </row>
    <row r="850" spans="1:1" ht="14.25" customHeight="1">
      <c r="A850" s="4"/>
    </row>
    <row r="851" spans="1:1" ht="14.25" customHeight="1">
      <c r="A851" s="4"/>
    </row>
    <row r="852" spans="1:1" ht="14.25" customHeight="1">
      <c r="A852" s="4"/>
    </row>
    <row r="853" spans="1:1" ht="14.25" customHeight="1">
      <c r="A853" s="4"/>
    </row>
    <row r="854" spans="1:1" ht="14.25" customHeight="1">
      <c r="A854" s="4"/>
    </row>
    <row r="855" spans="1:1" ht="14.25" customHeight="1">
      <c r="A855" s="4"/>
    </row>
    <row r="856" spans="1:1" ht="14.25" customHeight="1">
      <c r="A856" s="4"/>
    </row>
    <row r="857" spans="1:1" ht="14.25" customHeight="1">
      <c r="A857" s="4"/>
    </row>
    <row r="858" spans="1:1" ht="14.25" customHeight="1">
      <c r="A858" s="4"/>
    </row>
    <row r="859" spans="1:1" ht="14.25" customHeight="1">
      <c r="A859" s="4"/>
    </row>
    <row r="860" spans="1:1" ht="14.25" customHeight="1">
      <c r="A860" s="4"/>
    </row>
    <row r="861" spans="1:1" ht="14.25" customHeight="1">
      <c r="A861" s="4"/>
    </row>
    <row r="862" spans="1:1" ht="14.25" customHeight="1">
      <c r="A862" s="4"/>
    </row>
    <row r="863" spans="1:1" ht="14.25" customHeight="1">
      <c r="A863" s="4"/>
    </row>
    <row r="864" spans="1:1" ht="14.25" customHeight="1">
      <c r="A864" s="4"/>
    </row>
    <row r="865" spans="1:1" ht="14.25" customHeight="1">
      <c r="A865" s="4"/>
    </row>
    <row r="866" spans="1:1" ht="14.25" customHeight="1">
      <c r="A866" s="4"/>
    </row>
    <row r="867" spans="1:1" ht="14.25" customHeight="1">
      <c r="A867" s="4"/>
    </row>
    <row r="868" spans="1:1" ht="14.25" customHeight="1">
      <c r="A868" s="4"/>
    </row>
    <row r="869" spans="1:1" ht="14.25" customHeight="1">
      <c r="A869" s="4"/>
    </row>
    <row r="870" spans="1:1" ht="14.25" customHeight="1">
      <c r="A870" s="4"/>
    </row>
    <row r="871" spans="1:1" ht="14.25" customHeight="1">
      <c r="A871" s="4"/>
    </row>
    <row r="872" spans="1:1" ht="14.25" customHeight="1">
      <c r="A872" s="4"/>
    </row>
    <row r="873" spans="1:1" ht="14.25" customHeight="1">
      <c r="A873" s="4"/>
    </row>
    <row r="874" spans="1:1" ht="14.25" customHeight="1">
      <c r="A874" s="4"/>
    </row>
    <row r="875" spans="1:1" ht="14.25" customHeight="1">
      <c r="A875" s="4"/>
    </row>
    <row r="876" spans="1:1" ht="14.25" customHeight="1">
      <c r="A876" s="4"/>
    </row>
    <row r="877" spans="1:1" ht="14.25" customHeight="1">
      <c r="A877" s="4"/>
    </row>
    <row r="878" spans="1:1" ht="14.25" customHeight="1">
      <c r="A878" s="4"/>
    </row>
    <row r="879" spans="1:1" ht="14.25" customHeight="1">
      <c r="A879" s="4"/>
    </row>
    <row r="880" spans="1:1" ht="14.25" customHeight="1">
      <c r="A880" s="4"/>
    </row>
    <row r="881" spans="1:1" ht="14.25" customHeight="1">
      <c r="A881" s="4"/>
    </row>
    <row r="882" spans="1:1" ht="14.25" customHeight="1">
      <c r="A882" s="4"/>
    </row>
    <row r="883" spans="1:1" ht="14.25" customHeight="1">
      <c r="A883" s="4"/>
    </row>
    <row r="884" spans="1:1" ht="14.25" customHeight="1">
      <c r="A884" s="4"/>
    </row>
    <row r="885" spans="1:1" ht="14.25" customHeight="1">
      <c r="A885" s="4"/>
    </row>
    <row r="886" spans="1:1" ht="14.25" customHeight="1">
      <c r="A886" s="4"/>
    </row>
    <row r="887" spans="1:1" ht="14.25" customHeight="1">
      <c r="A887" s="4"/>
    </row>
    <row r="888" spans="1:1" ht="14.25" customHeight="1">
      <c r="A888" s="4"/>
    </row>
    <row r="889" spans="1:1" ht="14.25" customHeight="1">
      <c r="A889" s="4"/>
    </row>
    <row r="890" spans="1:1" ht="14.25" customHeight="1">
      <c r="A890" s="4"/>
    </row>
    <row r="891" spans="1:1" ht="14.25" customHeight="1">
      <c r="A891" s="4"/>
    </row>
    <row r="892" spans="1:1" ht="14.25" customHeight="1">
      <c r="A892" s="4"/>
    </row>
    <row r="893" spans="1:1" ht="14.25" customHeight="1">
      <c r="A893" s="4"/>
    </row>
    <row r="894" spans="1:1" ht="14.25" customHeight="1">
      <c r="A894" s="4"/>
    </row>
    <row r="895" spans="1:1" ht="14.25" customHeight="1">
      <c r="A895" s="4"/>
    </row>
    <row r="896" spans="1:1" ht="14.25" customHeight="1">
      <c r="A896" s="4"/>
    </row>
    <row r="897" spans="1:1" ht="14.25" customHeight="1">
      <c r="A897" s="4"/>
    </row>
    <row r="898" spans="1:1" ht="14.25" customHeight="1">
      <c r="A898" s="4"/>
    </row>
    <row r="899" spans="1:1" ht="14.25" customHeight="1">
      <c r="A899" s="4"/>
    </row>
    <row r="900" spans="1:1" ht="14.25" customHeight="1">
      <c r="A900" s="4"/>
    </row>
    <row r="901" spans="1:1" ht="14.25" customHeight="1">
      <c r="A901" s="4"/>
    </row>
    <row r="902" spans="1:1" ht="14.25" customHeight="1">
      <c r="A902" s="4"/>
    </row>
    <row r="903" spans="1:1" ht="14.25" customHeight="1">
      <c r="A903" s="4"/>
    </row>
    <row r="904" spans="1:1" ht="14.25" customHeight="1">
      <c r="A904" s="4"/>
    </row>
    <row r="905" spans="1:1" ht="14.25" customHeight="1">
      <c r="A905" s="4"/>
    </row>
    <row r="906" spans="1:1" ht="14.25" customHeight="1">
      <c r="A906" s="4"/>
    </row>
    <row r="907" spans="1:1" ht="14.25" customHeight="1">
      <c r="A907" s="4"/>
    </row>
    <row r="908" spans="1:1" ht="14.25" customHeight="1">
      <c r="A908" s="4"/>
    </row>
    <row r="909" spans="1:1" ht="14.25" customHeight="1">
      <c r="A909" s="4"/>
    </row>
    <row r="910" spans="1:1" ht="14.25" customHeight="1">
      <c r="A910" s="4"/>
    </row>
    <row r="911" spans="1:1" ht="14.25" customHeight="1">
      <c r="A911" s="4"/>
    </row>
    <row r="912" spans="1:1" ht="14.25" customHeight="1">
      <c r="A912" s="4"/>
    </row>
    <row r="913" spans="1:1" ht="14.25" customHeight="1">
      <c r="A913" s="4"/>
    </row>
    <row r="914" spans="1:1" ht="14.25" customHeight="1">
      <c r="A914" s="4"/>
    </row>
    <row r="915" spans="1:1" ht="14.25" customHeight="1">
      <c r="A915" s="4"/>
    </row>
    <row r="916" spans="1:1" ht="14.25" customHeight="1">
      <c r="A916" s="4"/>
    </row>
    <row r="917" spans="1:1" ht="14.25" customHeight="1">
      <c r="A917" s="4"/>
    </row>
    <row r="918" spans="1:1" ht="14.25" customHeight="1">
      <c r="A918" s="4"/>
    </row>
    <row r="919" spans="1:1" ht="14.25" customHeight="1">
      <c r="A919" s="4"/>
    </row>
    <row r="920" spans="1:1" ht="14.25" customHeight="1">
      <c r="A920" s="4"/>
    </row>
    <row r="921" spans="1:1" ht="14.25" customHeight="1">
      <c r="A921" s="4"/>
    </row>
    <row r="922" spans="1:1" ht="14.25" customHeight="1">
      <c r="A922" s="4"/>
    </row>
    <row r="923" spans="1:1" ht="14.25" customHeight="1">
      <c r="A923" s="4"/>
    </row>
    <row r="924" spans="1:1" ht="14.25" customHeight="1">
      <c r="A924" s="4"/>
    </row>
    <row r="925" spans="1:1" ht="14.25" customHeight="1">
      <c r="A925" s="4"/>
    </row>
    <row r="926" spans="1:1" ht="14.25" customHeight="1">
      <c r="A926" s="4"/>
    </row>
    <row r="927" spans="1:1" ht="14.25" customHeight="1">
      <c r="A927" s="4"/>
    </row>
    <row r="928" spans="1:1" ht="14.25" customHeight="1">
      <c r="A928" s="4"/>
    </row>
    <row r="929" spans="1:1" ht="14.25" customHeight="1">
      <c r="A929" s="4"/>
    </row>
    <row r="930" spans="1:1" ht="14.25" customHeight="1">
      <c r="A930" s="4"/>
    </row>
    <row r="931" spans="1:1" ht="14.25" customHeight="1">
      <c r="A931" s="4"/>
    </row>
    <row r="932" spans="1:1" ht="14.25" customHeight="1">
      <c r="A932" s="4"/>
    </row>
    <row r="933" spans="1:1" ht="14.25" customHeight="1">
      <c r="A933" s="4"/>
    </row>
    <row r="934" spans="1:1" ht="14.25" customHeight="1">
      <c r="A934" s="4"/>
    </row>
    <row r="935" spans="1:1" ht="14.25" customHeight="1">
      <c r="A935" s="4"/>
    </row>
    <row r="936" spans="1:1" ht="14.25" customHeight="1">
      <c r="A936" s="4"/>
    </row>
    <row r="937" spans="1:1" ht="14.25" customHeight="1">
      <c r="A937" s="4"/>
    </row>
    <row r="938" spans="1:1" ht="14.25" customHeight="1">
      <c r="A938" s="4"/>
    </row>
    <row r="939" spans="1:1" ht="14.25" customHeight="1">
      <c r="A939" s="4"/>
    </row>
    <row r="940" spans="1:1" ht="14.25" customHeight="1">
      <c r="A940" s="4"/>
    </row>
    <row r="941" spans="1:1" ht="14.25" customHeight="1">
      <c r="A941" s="4"/>
    </row>
    <row r="942" spans="1:1" ht="14.25" customHeight="1">
      <c r="A942" s="4"/>
    </row>
    <row r="943" spans="1:1" ht="14.25" customHeight="1">
      <c r="A943" s="4"/>
    </row>
    <row r="944" spans="1:1" ht="14.25" customHeight="1">
      <c r="A944" s="4"/>
    </row>
    <row r="945" spans="1:1" ht="14.25" customHeight="1">
      <c r="A945" s="4"/>
    </row>
    <row r="946" spans="1:1" ht="14.25" customHeight="1">
      <c r="A946" s="4"/>
    </row>
    <row r="947" spans="1:1" ht="14.25" customHeight="1">
      <c r="A947" s="4"/>
    </row>
    <row r="948" spans="1:1" ht="14.25" customHeight="1">
      <c r="A948" s="4"/>
    </row>
    <row r="949" spans="1:1" ht="14.25" customHeight="1">
      <c r="A949" s="4"/>
    </row>
    <row r="950" spans="1:1" ht="14.25" customHeight="1">
      <c r="A950" s="4"/>
    </row>
    <row r="951" spans="1:1" ht="14.25" customHeight="1">
      <c r="A951" s="4"/>
    </row>
    <row r="952" spans="1:1" ht="14.25" customHeight="1">
      <c r="A952" s="4"/>
    </row>
    <row r="953" spans="1:1" ht="14.25" customHeight="1">
      <c r="A953" s="4"/>
    </row>
    <row r="954" spans="1:1" ht="14.25" customHeight="1">
      <c r="A954" s="4"/>
    </row>
    <row r="955" spans="1:1" ht="14.25" customHeight="1">
      <c r="A955" s="4"/>
    </row>
    <row r="956" spans="1:1" ht="14.25" customHeight="1">
      <c r="A956" s="4"/>
    </row>
    <row r="957" spans="1:1" ht="14.25" customHeight="1">
      <c r="A957" s="4"/>
    </row>
    <row r="958" spans="1:1" ht="14.25" customHeight="1">
      <c r="A958" s="4"/>
    </row>
    <row r="959" spans="1:1" ht="14.25" customHeight="1">
      <c r="A959" s="4"/>
    </row>
    <row r="960" spans="1:1" ht="14.25" customHeight="1">
      <c r="A960" s="4"/>
    </row>
    <row r="961" spans="1:1" ht="14.25" customHeight="1">
      <c r="A961" s="4"/>
    </row>
    <row r="962" spans="1:1" ht="14.25" customHeight="1">
      <c r="A962" s="4"/>
    </row>
    <row r="963" spans="1:1" ht="14.25" customHeight="1">
      <c r="A963" s="4"/>
    </row>
    <row r="964" spans="1:1" ht="14.25" customHeight="1">
      <c r="A964" s="4"/>
    </row>
    <row r="965" spans="1:1" ht="14.25" customHeight="1">
      <c r="A965" s="4"/>
    </row>
    <row r="966" spans="1:1" ht="14.25" customHeight="1">
      <c r="A966" s="4"/>
    </row>
    <row r="967" spans="1:1" ht="14.25" customHeight="1">
      <c r="A967" s="4"/>
    </row>
    <row r="968" spans="1:1" ht="14.25" customHeight="1">
      <c r="A968" s="4"/>
    </row>
    <row r="969" spans="1:1" ht="14.25" customHeight="1">
      <c r="A969" s="4"/>
    </row>
    <row r="970" spans="1:1" ht="14.25" customHeight="1">
      <c r="A970" s="4"/>
    </row>
    <row r="971" spans="1:1" ht="14.25" customHeight="1">
      <c r="A971" s="4"/>
    </row>
    <row r="972" spans="1:1" ht="14.25" customHeight="1">
      <c r="A972" s="4"/>
    </row>
    <row r="973" spans="1:1" ht="14.25" customHeight="1">
      <c r="A973" s="4"/>
    </row>
    <row r="974" spans="1:1" ht="14.25" customHeight="1">
      <c r="A974" s="4"/>
    </row>
    <row r="975" spans="1:1" ht="14.25" customHeight="1">
      <c r="A975" s="4"/>
    </row>
    <row r="976" spans="1:1" ht="14.25" customHeight="1">
      <c r="A976" s="4"/>
    </row>
    <row r="977" spans="1:1" ht="14.25" customHeight="1">
      <c r="A977" s="4"/>
    </row>
    <row r="978" spans="1:1" ht="14.25" customHeight="1">
      <c r="A978" s="4"/>
    </row>
    <row r="979" spans="1:1" ht="14.25" customHeight="1">
      <c r="A979" s="4"/>
    </row>
    <row r="980" spans="1:1" ht="14.25" customHeight="1">
      <c r="A980" s="4"/>
    </row>
    <row r="981" spans="1:1" ht="14.25" customHeight="1">
      <c r="A981" s="4"/>
    </row>
    <row r="982" spans="1:1" ht="14.25" customHeight="1">
      <c r="A982" s="4"/>
    </row>
    <row r="983" spans="1:1" ht="14.25" customHeight="1">
      <c r="A983" s="4"/>
    </row>
    <row r="984" spans="1:1" ht="14.25" customHeight="1">
      <c r="A984" s="4"/>
    </row>
    <row r="985" spans="1:1" ht="14.25" customHeight="1">
      <c r="A985" s="4"/>
    </row>
    <row r="986" spans="1:1" ht="14.25" customHeight="1">
      <c r="A986" s="4"/>
    </row>
    <row r="987" spans="1:1" ht="14.25" customHeight="1">
      <c r="A987" s="4"/>
    </row>
    <row r="988" spans="1:1" ht="14.25" customHeight="1">
      <c r="A988" s="4"/>
    </row>
    <row r="989" spans="1:1" ht="14.25" customHeight="1">
      <c r="A989" s="4"/>
    </row>
    <row r="990" spans="1:1" ht="14.25" customHeight="1">
      <c r="A990" s="4"/>
    </row>
    <row r="991" spans="1:1" ht="14.25" customHeight="1">
      <c r="A991" s="4"/>
    </row>
    <row r="992" spans="1:1" ht="14.25" customHeight="1">
      <c r="A992" s="4"/>
    </row>
    <row r="993" spans="1:1" ht="14.25" customHeight="1">
      <c r="A993" s="4"/>
    </row>
    <row r="994" spans="1:1" ht="14.25" customHeight="1">
      <c r="A994" s="4"/>
    </row>
    <row r="995" spans="1:1" ht="14.25" customHeight="1">
      <c r="A995" s="4"/>
    </row>
    <row r="996" spans="1:1" ht="14.25" customHeight="1">
      <c r="A996" s="4"/>
    </row>
    <row r="997" spans="1:1" ht="14.25" customHeight="1">
      <c r="A997" s="4"/>
    </row>
    <row r="998" spans="1:1" ht="14.25" customHeight="1">
      <c r="A998" s="4"/>
    </row>
    <row r="999" spans="1:1" ht="14.25" customHeight="1">
      <c r="A999" s="4"/>
    </row>
    <row r="1000" spans="1:1" ht="14.25" customHeight="1">
      <c r="A1000" s="4"/>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003"/>
  <sheetViews>
    <sheetView workbookViewId="0">
      <pane ySplit="1" topLeftCell="A2" activePane="bottomLeft" state="frozen"/>
      <selection pane="bottomLeft" activeCell="B3" sqref="B3"/>
    </sheetView>
  </sheetViews>
  <sheetFormatPr defaultColWidth="14.42578125" defaultRowHeight="15.75" customHeight="1"/>
  <cols>
    <col min="1" max="1" width="16" customWidth="1"/>
    <col min="2" max="2" width="9.42578125" customWidth="1"/>
    <col min="3" max="3" width="22.42578125" customWidth="1"/>
    <col min="4" max="4" width="16.42578125" customWidth="1"/>
    <col min="5" max="5" width="15" customWidth="1"/>
    <col min="6" max="6" width="24.42578125" customWidth="1"/>
    <col min="7" max="7" width="14.7109375" customWidth="1"/>
    <col min="8" max="38" width="8.7109375" customWidth="1"/>
  </cols>
  <sheetData>
    <row r="1" spans="1:38" ht="15" customHeight="1">
      <c r="A1" s="1" t="s">
        <v>0</v>
      </c>
      <c r="B1" s="1" t="s">
        <v>1</v>
      </c>
      <c r="C1" s="1" t="s">
        <v>5</v>
      </c>
      <c r="D1" s="1" t="s">
        <v>7</v>
      </c>
      <c r="E1" s="1" t="s">
        <v>2</v>
      </c>
      <c r="F1" s="1" t="s">
        <v>8</v>
      </c>
      <c r="G1" s="1" t="s">
        <v>9</v>
      </c>
      <c r="H1" s="1" t="s">
        <v>10</v>
      </c>
      <c r="I1" s="23" t="s">
        <v>3837</v>
      </c>
      <c r="J1" s="1" t="s">
        <v>11</v>
      </c>
      <c r="K1" s="1" t="s">
        <v>13</v>
      </c>
      <c r="L1" s="1" t="s">
        <v>14</v>
      </c>
      <c r="M1" s="1" t="s">
        <v>15</v>
      </c>
      <c r="N1" s="1" t="s">
        <v>16</v>
      </c>
      <c r="O1" s="1" t="s">
        <v>17</v>
      </c>
      <c r="P1" s="1" t="s">
        <v>18</v>
      </c>
      <c r="Q1" s="1" t="s">
        <v>20</v>
      </c>
      <c r="R1" s="1" t="s">
        <v>21</v>
      </c>
      <c r="S1" s="1" t="s">
        <v>22</v>
      </c>
      <c r="T1" s="1" t="s">
        <v>23</v>
      </c>
      <c r="U1" s="1" t="s">
        <v>336</v>
      </c>
      <c r="V1" s="1" t="s">
        <v>24</v>
      </c>
      <c r="W1" s="1" t="s">
        <v>25</v>
      </c>
      <c r="X1" s="1" t="s">
        <v>26</v>
      </c>
      <c r="Y1" s="1" t="s">
        <v>27</v>
      </c>
      <c r="Z1" s="1" t="s">
        <v>28</v>
      </c>
      <c r="AA1" s="1" t="s">
        <v>29</v>
      </c>
      <c r="AB1" s="24"/>
      <c r="AC1" s="25" t="s">
        <v>338</v>
      </c>
      <c r="AD1" s="25" t="s">
        <v>339</v>
      </c>
      <c r="AE1" s="25" t="s">
        <v>343</v>
      </c>
      <c r="AF1" s="25" t="s">
        <v>343</v>
      </c>
      <c r="AG1" s="25" t="s">
        <v>343</v>
      </c>
      <c r="AH1" s="25" t="s">
        <v>343</v>
      </c>
      <c r="AI1" s="25" t="s">
        <v>343</v>
      </c>
      <c r="AJ1" s="25"/>
      <c r="AK1" s="25" t="s">
        <v>343</v>
      </c>
      <c r="AL1" s="25" t="s">
        <v>343</v>
      </c>
    </row>
    <row r="2" spans="1:38" ht="14.25" customHeight="1">
      <c r="A2" s="4"/>
      <c r="B2" s="4" t="s">
        <v>3726</v>
      </c>
      <c r="C2" s="4" t="s">
        <v>1641</v>
      </c>
      <c r="D2" s="34"/>
      <c r="E2" s="4" t="s">
        <v>61</v>
      </c>
      <c r="F2" s="4" t="s">
        <v>3838</v>
      </c>
      <c r="G2" s="4"/>
      <c r="H2" s="34"/>
      <c r="I2" s="34"/>
      <c r="J2" s="34"/>
      <c r="K2" s="4" t="s">
        <v>3839</v>
      </c>
      <c r="L2" s="34" t="s">
        <v>3840</v>
      </c>
      <c r="M2" s="34"/>
      <c r="N2" s="34"/>
      <c r="O2" s="34"/>
      <c r="P2" s="34"/>
      <c r="Q2" s="34"/>
      <c r="R2" s="34"/>
      <c r="S2" s="34"/>
      <c r="T2" s="34"/>
      <c r="U2" s="34"/>
      <c r="V2" s="34"/>
      <c r="W2" s="34"/>
      <c r="X2" s="34"/>
      <c r="Y2" s="34"/>
      <c r="Z2" s="34"/>
      <c r="AA2" s="34"/>
      <c r="AB2" s="34"/>
      <c r="AC2" s="4" t="s">
        <v>3726</v>
      </c>
      <c r="AD2" s="4" t="s">
        <v>3841</v>
      </c>
      <c r="AE2" s="34"/>
      <c r="AF2" s="34"/>
      <c r="AG2" s="34"/>
      <c r="AH2" s="34"/>
      <c r="AI2" s="34"/>
      <c r="AJ2" s="34"/>
      <c r="AK2" s="34"/>
      <c r="AL2" s="34"/>
    </row>
    <row r="3" spans="1:38" ht="14.25" customHeight="1">
      <c r="A3" s="4"/>
      <c r="B3" s="4" t="s">
        <v>3726</v>
      </c>
      <c r="C3" s="4" t="s">
        <v>3842</v>
      </c>
      <c r="D3" s="34"/>
      <c r="E3" s="4"/>
      <c r="F3" s="4" t="s">
        <v>755</v>
      </c>
      <c r="G3" s="4"/>
      <c r="H3" s="34"/>
      <c r="I3" s="34"/>
      <c r="J3" s="34"/>
      <c r="K3" s="4" t="s">
        <v>3843</v>
      </c>
      <c r="L3" s="34" t="s">
        <v>3842</v>
      </c>
      <c r="M3" s="34"/>
      <c r="N3" s="34"/>
      <c r="O3" s="34"/>
      <c r="P3" s="34"/>
      <c r="Q3" s="34"/>
      <c r="R3" s="34"/>
      <c r="S3" s="34"/>
      <c r="T3" s="34"/>
      <c r="U3" s="34"/>
      <c r="V3" s="34"/>
      <c r="W3" s="34"/>
      <c r="X3" s="34"/>
      <c r="Y3" s="34"/>
      <c r="Z3" s="34"/>
      <c r="AA3" s="34"/>
      <c r="AB3" s="34"/>
      <c r="AC3" s="4" t="s">
        <v>3726</v>
      </c>
      <c r="AD3" s="4" t="s">
        <v>3844</v>
      </c>
      <c r="AE3" s="34"/>
      <c r="AF3" s="34"/>
      <c r="AG3" s="34"/>
      <c r="AH3" s="34"/>
      <c r="AI3" s="34"/>
      <c r="AJ3" s="34"/>
      <c r="AK3" s="34"/>
      <c r="AL3" s="34"/>
    </row>
    <row r="4" spans="1:38" ht="14.25" customHeight="1">
      <c r="A4" s="4"/>
      <c r="B4" s="4" t="s">
        <v>3726</v>
      </c>
      <c r="C4" s="4" t="s">
        <v>3845</v>
      </c>
      <c r="D4" s="34"/>
      <c r="E4" s="4"/>
      <c r="F4" s="4" t="s">
        <v>3846</v>
      </c>
      <c r="G4" s="4"/>
      <c r="H4" s="34"/>
      <c r="I4" s="34"/>
      <c r="J4" s="34"/>
      <c r="K4" s="4" t="s">
        <v>3847</v>
      </c>
      <c r="L4" s="34" t="s">
        <v>3845</v>
      </c>
      <c r="M4" s="34"/>
      <c r="N4" s="34"/>
      <c r="O4" s="34"/>
      <c r="P4" s="34"/>
      <c r="Q4" s="34"/>
      <c r="R4" s="34"/>
      <c r="S4" s="34"/>
      <c r="T4" s="34"/>
      <c r="U4" s="34"/>
      <c r="V4" s="34"/>
      <c r="W4" s="34"/>
      <c r="X4" s="34"/>
      <c r="Y4" s="34"/>
      <c r="Z4" s="34"/>
      <c r="AA4" s="34"/>
      <c r="AB4" s="34"/>
      <c r="AC4" s="4" t="s">
        <v>3726</v>
      </c>
      <c r="AD4" s="4" t="s">
        <v>3848</v>
      </c>
      <c r="AE4" s="34"/>
      <c r="AF4" s="34"/>
      <c r="AG4" s="34"/>
      <c r="AH4" s="34"/>
      <c r="AI4" s="34"/>
      <c r="AJ4" s="34"/>
      <c r="AK4" s="34"/>
      <c r="AL4" s="34"/>
    </row>
    <row r="5" spans="1:38" ht="14.25" customHeight="1">
      <c r="A5" s="4"/>
      <c r="B5" s="4" t="s">
        <v>3726</v>
      </c>
      <c r="C5" s="4" t="s">
        <v>1312</v>
      </c>
      <c r="D5" s="34"/>
      <c r="E5" s="4"/>
      <c r="F5" s="4" t="s">
        <v>1311</v>
      </c>
      <c r="G5" s="4"/>
      <c r="H5" s="34"/>
      <c r="I5" s="34"/>
      <c r="J5" s="34"/>
      <c r="K5" s="4" t="s">
        <v>3849</v>
      </c>
      <c r="L5" s="34" t="s">
        <v>3850</v>
      </c>
      <c r="M5" s="34"/>
      <c r="N5" s="34"/>
      <c r="O5" s="34"/>
      <c r="P5" s="34"/>
      <c r="Q5" s="34"/>
      <c r="R5" s="34"/>
      <c r="S5" s="34"/>
      <c r="T5" s="34"/>
      <c r="U5" s="34"/>
      <c r="V5" s="34"/>
      <c r="W5" s="34"/>
      <c r="X5" s="34"/>
      <c r="Y5" s="34"/>
      <c r="Z5" s="34"/>
      <c r="AA5" s="34"/>
      <c r="AB5" s="34"/>
      <c r="AC5" s="4" t="s">
        <v>3726</v>
      </c>
      <c r="AD5" s="4" t="s">
        <v>3851</v>
      </c>
      <c r="AE5" s="34"/>
      <c r="AF5" s="34"/>
      <c r="AG5" s="34"/>
      <c r="AH5" s="34"/>
      <c r="AI5" s="34"/>
      <c r="AJ5" s="34"/>
      <c r="AK5" s="34"/>
      <c r="AL5" s="34"/>
    </row>
    <row r="6" spans="1:38" ht="14.25" customHeight="1">
      <c r="A6" s="4"/>
      <c r="B6" s="4" t="s">
        <v>3726</v>
      </c>
      <c r="C6" s="4" t="s">
        <v>3852</v>
      </c>
      <c r="D6" s="4" t="s">
        <v>3852</v>
      </c>
      <c r="E6" s="4"/>
      <c r="F6" s="4" t="s">
        <v>1392</v>
      </c>
      <c r="G6" s="4"/>
      <c r="H6" s="34"/>
      <c r="I6" s="34"/>
      <c r="J6" s="34"/>
      <c r="K6" s="4" t="s">
        <v>3853</v>
      </c>
      <c r="L6" s="34" t="s">
        <v>3854</v>
      </c>
      <c r="M6" s="34"/>
      <c r="N6" s="34"/>
      <c r="O6" s="34"/>
      <c r="P6" s="34"/>
      <c r="Q6" s="34"/>
      <c r="R6" s="34"/>
      <c r="S6" s="34"/>
      <c r="T6" s="34"/>
      <c r="U6" s="34"/>
      <c r="V6" s="34"/>
      <c r="W6" s="34"/>
      <c r="X6" s="34"/>
      <c r="Y6" s="34"/>
      <c r="Z6" s="34"/>
      <c r="AA6" s="34"/>
      <c r="AB6" s="34"/>
      <c r="AC6" s="4" t="s">
        <v>3726</v>
      </c>
      <c r="AD6" s="4" t="s">
        <v>3855</v>
      </c>
      <c r="AE6" s="34"/>
      <c r="AF6" s="34"/>
      <c r="AG6" s="34"/>
      <c r="AH6" s="34"/>
      <c r="AI6" s="34"/>
      <c r="AJ6" s="34"/>
      <c r="AK6" s="34"/>
      <c r="AL6" s="34"/>
    </row>
    <row r="7" spans="1:38" ht="14.25" customHeight="1">
      <c r="A7" s="4"/>
      <c r="B7" s="4" t="s">
        <v>3726</v>
      </c>
      <c r="C7" s="4" t="s">
        <v>3856</v>
      </c>
      <c r="D7" s="4" t="s">
        <v>3856</v>
      </c>
      <c r="E7" s="4"/>
      <c r="F7" s="4" t="s">
        <v>1392</v>
      </c>
      <c r="G7" s="4"/>
      <c r="H7" s="34"/>
      <c r="I7" s="34"/>
      <c r="J7" s="34"/>
      <c r="K7" s="4" t="s">
        <v>3857</v>
      </c>
      <c r="L7" s="34" t="s">
        <v>3858</v>
      </c>
      <c r="M7" s="34"/>
      <c r="N7" s="34"/>
      <c r="O7" s="34"/>
      <c r="P7" s="34"/>
      <c r="Q7" s="34"/>
      <c r="R7" s="34"/>
      <c r="S7" s="34"/>
      <c r="T7" s="34"/>
      <c r="U7" s="34"/>
      <c r="V7" s="34"/>
      <c r="W7" s="34"/>
      <c r="X7" s="34"/>
      <c r="Y7" s="34"/>
      <c r="Z7" s="34"/>
      <c r="AA7" s="34"/>
      <c r="AB7" s="34"/>
      <c r="AC7" s="4" t="s">
        <v>3726</v>
      </c>
      <c r="AD7" s="4" t="s">
        <v>3859</v>
      </c>
      <c r="AE7" s="34"/>
      <c r="AF7" s="34"/>
      <c r="AG7" s="34"/>
      <c r="AH7" s="34"/>
      <c r="AI7" s="34"/>
      <c r="AJ7" s="34"/>
      <c r="AK7" s="34"/>
      <c r="AL7" s="34"/>
    </row>
    <row r="8" spans="1:38" ht="14.25" customHeight="1">
      <c r="A8" s="4"/>
      <c r="B8" s="4" t="s">
        <v>3726</v>
      </c>
      <c r="C8" s="4" t="s">
        <v>3860</v>
      </c>
      <c r="D8" s="4" t="s">
        <v>3860</v>
      </c>
      <c r="E8" s="4"/>
      <c r="F8" s="4" t="s">
        <v>3861</v>
      </c>
      <c r="G8" s="4"/>
      <c r="H8" s="34"/>
      <c r="I8" s="34"/>
      <c r="J8" s="34"/>
      <c r="K8" s="4" t="s">
        <v>3862</v>
      </c>
      <c r="L8" s="34" t="s">
        <v>3863</v>
      </c>
      <c r="M8" s="34"/>
      <c r="N8" s="34"/>
      <c r="O8" s="34"/>
      <c r="P8" s="34"/>
      <c r="Q8" s="34"/>
      <c r="R8" s="34"/>
      <c r="S8" s="34"/>
      <c r="T8" s="34"/>
      <c r="U8" s="34"/>
      <c r="V8" s="34"/>
      <c r="W8" s="34"/>
      <c r="X8" s="34"/>
      <c r="Y8" s="34"/>
      <c r="Z8" s="34"/>
      <c r="AA8" s="34"/>
      <c r="AB8" s="34"/>
      <c r="AC8" s="4" t="s">
        <v>3726</v>
      </c>
      <c r="AD8" s="4" t="s">
        <v>3864</v>
      </c>
      <c r="AE8" s="34"/>
      <c r="AF8" s="34"/>
      <c r="AG8" s="34"/>
      <c r="AH8" s="34"/>
      <c r="AI8" s="34"/>
      <c r="AJ8" s="34"/>
      <c r="AK8" s="34"/>
      <c r="AL8" s="34"/>
    </row>
    <row r="9" spans="1:38" ht="14.25" customHeight="1">
      <c r="A9" s="4"/>
      <c r="B9" s="4" t="s">
        <v>3726</v>
      </c>
      <c r="C9" s="4" t="s">
        <v>1528</v>
      </c>
      <c r="D9" s="34"/>
      <c r="E9" s="4"/>
      <c r="F9" s="4" t="s">
        <v>3865</v>
      </c>
      <c r="G9" s="4"/>
      <c r="H9" s="34"/>
      <c r="I9" s="34"/>
      <c r="J9" s="34"/>
      <c r="K9" s="4" t="s">
        <v>3866</v>
      </c>
      <c r="L9" s="34" t="s">
        <v>3867</v>
      </c>
      <c r="M9" s="34"/>
      <c r="N9" s="34"/>
      <c r="O9" s="34"/>
      <c r="P9" s="34"/>
      <c r="Q9" s="34"/>
      <c r="R9" s="34"/>
      <c r="S9" s="34"/>
      <c r="T9" s="34"/>
      <c r="U9" s="34"/>
      <c r="V9" s="34"/>
      <c r="W9" s="34"/>
      <c r="X9" s="34"/>
      <c r="Y9" s="34"/>
      <c r="Z9" s="34"/>
      <c r="AA9" s="34"/>
      <c r="AB9" s="34"/>
      <c r="AC9" s="4" t="s">
        <v>3726</v>
      </c>
      <c r="AD9" s="4" t="s">
        <v>3868</v>
      </c>
      <c r="AE9" s="34"/>
      <c r="AF9" s="34"/>
      <c r="AG9" s="34"/>
      <c r="AH9" s="34"/>
      <c r="AI9" s="34"/>
      <c r="AJ9" s="34"/>
      <c r="AK9" s="34"/>
      <c r="AL9" s="34"/>
    </row>
    <row r="10" spans="1:38" ht="14.25" customHeight="1">
      <c r="A10" s="4"/>
      <c r="B10" s="4" t="s">
        <v>3726</v>
      </c>
      <c r="C10" s="4" t="s">
        <v>3869</v>
      </c>
      <c r="D10" s="34"/>
      <c r="E10" s="4"/>
      <c r="F10" s="4" t="s">
        <v>3870</v>
      </c>
      <c r="G10" s="4"/>
      <c r="H10" s="34"/>
      <c r="I10" s="34"/>
      <c r="J10" s="34"/>
      <c r="K10" s="4" t="s">
        <v>3871</v>
      </c>
      <c r="L10" s="34" t="s">
        <v>3872</v>
      </c>
      <c r="M10" s="34"/>
      <c r="N10" s="34"/>
      <c r="O10" s="34"/>
      <c r="P10" s="34"/>
      <c r="Q10" s="34"/>
      <c r="R10" s="34"/>
      <c r="S10" s="34"/>
      <c r="T10" s="34"/>
      <c r="U10" s="34"/>
      <c r="V10" s="34"/>
      <c r="W10" s="34"/>
      <c r="X10" s="34"/>
      <c r="Y10" s="34"/>
      <c r="Z10" s="34"/>
      <c r="AA10" s="34"/>
      <c r="AB10" s="34"/>
      <c r="AC10" s="4" t="s">
        <v>3726</v>
      </c>
      <c r="AD10" s="4" t="s">
        <v>3873</v>
      </c>
      <c r="AE10" s="34"/>
      <c r="AF10" s="34"/>
      <c r="AG10" s="34"/>
      <c r="AH10" s="34"/>
      <c r="AI10" s="34"/>
      <c r="AJ10" s="34"/>
      <c r="AK10" s="34"/>
      <c r="AL10" s="34"/>
    </row>
    <row r="11" spans="1:38" ht="14.25" customHeight="1">
      <c r="A11" s="4"/>
      <c r="B11" s="4" t="s">
        <v>3726</v>
      </c>
      <c r="C11" s="4" t="s">
        <v>3874</v>
      </c>
      <c r="D11" s="34"/>
      <c r="E11" s="4"/>
      <c r="F11" s="4" t="s">
        <v>3875</v>
      </c>
      <c r="G11" s="4"/>
      <c r="H11" s="34"/>
      <c r="I11" s="34"/>
      <c r="J11" s="34"/>
      <c r="K11" s="4" t="s">
        <v>3876</v>
      </c>
      <c r="L11" s="34" t="s">
        <v>3877</v>
      </c>
      <c r="M11" s="34"/>
      <c r="N11" s="34"/>
      <c r="O11" s="34"/>
      <c r="P11" s="34"/>
      <c r="Q11" s="34"/>
      <c r="R11" s="34"/>
      <c r="S11" s="34"/>
      <c r="T11" s="34"/>
      <c r="U11" s="34"/>
      <c r="V11" s="34"/>
      <c r="W11" s="34"/>
      <c r="X11" s="34"/>
      <c r="Y11" s="34"/>
      <c r="Z11" s="34"/>
      <c r="AA11" s="34"/>
      <c r="AB11" s="34"/>
      <c r="AC11" s="4" t="s">
        <v>3726</v>
      </c>
      <c r="AD11" s="4" t="s">
        <v>3878</v>
      </c>
      <c r="AE11" s="34"/>
      <c r="AF11" s="34"/>
      <c r="AG11" s="34"/>
      <c r="AH11" s="34"/>
      <c r="AI11" s="34"/>
      <c r="AJ11" s="34"/>
      <c r="AK11" s="34"/>
      <c r="AL11" s="34"/>
    </row>
    <row r="12" spans="1:38" ht="14.25" customHeight="1">
      <c r="A12" s="4"/>
      <c r="B12" s="4" t="s">
        <v>3726</v>
      </c>
      <c r="C12" s="4" t="s">
        <v>3879</v>
      </c>
      <c r="D12" s="34"/>
      <c r="E12" s="4"/>
      <c r="F12" s="4" t="s">
        <v>3880</v>
      </c>
      <c r="G12" s="4"/>
      <c r="H12" s="34"/>
      <c r="I12" s="34"/>
      <c r="J12" s="34"/>
      <c r="K12" s="4" t="s">
        <v>3881</v>
      </c>
      <c r="L12" s="34" t="s">
        <v>3882</v>
      </c>
      <c r="M12" s="34"/>
      <c r="N12" s="34"/>
      <c r="O12" s="34"/>
      <c r="P12" s="34"/>
      <c r="Q12" s="34"/>
      <c r="R12" s="34"/>
      <c r="S12" s="34"/>
      <c r="T12" s="34"/>
      <c r="U12" s="34"/>
      <c r="V12" s="34"/>
      <c r="W12" s="34"/>
      <c r="X12" s="34"/>
      <c r="Y12" s="34"/>
      <c r="Z12" s="34"/>
      <c r="AA12" s="34"/>
      <c r="AB12" s="34"/>
      <c r="AC12" s="4" t="s">
        <v>3726</v>
      </c>
      <c r="AD12" s="4" t="s">
        <v>3883</v>
      </c>
      <c r="AE12" s="34"/>
      <c r="AF12" s="34"/>
      <c r="AG12" s="34"/>
      <c r="AH12" s="34"/>
      <c r="AI12" s="34"/>
      <c r="AJ12" s="34"/>
      <c r="AK12" s="34"/>
      <c r="AL12" s="34"/>
    </row>
    <row r="13" spans="1:38" ht="14.25" customHeight="1">
      <c r="A13" s="4"/>
      <c r="B13" s="4" t="s">
        <v>3726</v>
      </c>
      <c r="C13" s="4" t="s">
        <v>3884</v>
      </c>
      <c r="D13" s="34"/>
      <c r="E13" s="4"/>
      <c r="F13" s="4" t="s">
        <v>3885</v>
      </c>
      <c r="G13" s="4"/>
      <c r="H13" s="34"/>
      <c r="I13" s="34"/>
      <c r="J13" s="34"/>
      <c r="K13" s="4" t="s">
        <v>3886</v>
      </c>
      <c r="L13" s="34" t="s">
        <v>3887</v>
      </c>
      <c r="M13" s="34"/>
      <c r="N13" s="34"/>
      <c r="O13" s="34"/>
      <c r="P13" s="34"/>
      <c r="Q13" s="34"/>
      <c r="R13" s="34"/>
      <c r="S13" s="34"/>
      <c r="T13" s="34"/>
      <c r="U13" s="34"/>
      <c r="V13" s="34"/>
      <c r="W13" s="34"/>
      <c r="X13" s="34"/>
      <c r="Y13" s="34"/>
      <c r="Z13" s="34"/>
      <c r="AA13" s="34"/>
      <c r="AB13" s="34"/>
      <c r="AC13" s="4" t="s">
        <v>3726</v>
      </c>
      <c r="AD13" s="4" t="s">
        <v>3888</v>
      </c>
      <c r="AE13" s="34"/>
      <c r="AF13" s="34"/>
      <c r="AG13" s="34"/>
      <c r="AH13" s="34"/>
      <c r="AI13" s="34"/>
      <c r="AJ13" s="34"/>
      <c r="AK13" s="34"/>
      <c r="AL13" s="34"/>
    </row>
    <row r="14" spans="1:38" ht="14.25" customHeight="1">
      <c r="A14" s="4"/>
      <c r="B14" s="4" t="s">
        <v>3726</v>
      </c>
      <c r="C14" s="4" t="s">
        <v>365</v>
      </c>
      <c r="D14" s="34"/>
      <c r="E14" s="4"/>
      <c r="F14" s="4" t="s">
        <v>3889</v>
      </c>
      <c r="G14" s="4"/>
      <c r="H14" s="34"/>
      <c r="I14" s="34"/>
      <c r="J14" s="34"/>
      <c r="K14" s="4" t="s">
        <v>3890</v>
      </c>
      <c r="L14" s="34" t="s">
        <v>3891</v>
      </c>
      <c r="M14" s="34"/>
      <c r="N14" s="34"/>
      <c r="O14" s="34"/>
      <c r="P14" s="34"/>
      <c r="Q14" s="34"/>
      <c r="R14" s="34"/>
      <c r="S14" s="34"/>
      <c r="T14" s="34"/>
      <c r="U14" s="34"/>
      <c r="V14" s="34"/>
      <c r="W14" s="34"/>
      <c r="X14" s="34"/>
      <c r="Y14" s="34"/>
      <c r="Z14" s="34"/>
      <c r="AA14" s="34"/>
      <c r="AB14" s="34"/>
      <c r="AC14" s="4" t="s">
        <v>3726</v>
      </c>
      <c r="AD14" s="4" t="s">
        <v>3892</v>
      </c>
      <c r="AE14" s="34"/>
      <c r="AF14" s="34"/>
      <c r="AG14" s="34"/>
      <c r="AH14" s="34"/>
      <c r="AI14" s="34"/>
      <c r="AJ14" s="34"/>
      <c r="AK14" s="34"/>
      <c r="AL14" s="34"/>
    </row>
    <row r="15" spans="1:38" ht="14.25" customHeight="1">
      <c r="A15" s="4"/>
      <c r="B15" s="4" t="s">
        <v>3726</v>
      </c>
      <c r="C15" s="4" t="s">
        <v>699</v>
      </c>
      <c r="D15" s="34"/>
      <c r="E15" s="4"/>
      <c r="F15" s="4" t="s">
        <v>3893</v>
      </c>
      <c r="G15" s="4"/>
      <c r="H15" s="34"/>
      <c r="I15" s="34"/>
      <c r="J15" s="34"/>
      <c r="K15" s="4" t="s">
        <v>3894</v>
      </c>
      <c r="L15" s="34" t="s">
        <v>3895</v>
      </c>
      <c r="M15" s="34"/>
      <c r="N15" s="34"/>
      <c r="O15" s="34"/>
      <c r="P15" s="34"/>
      <c r="Q15" s="34"/>
      <c r="R15" s="34"/>
      <c r="S15" s="34"/>
      <c r="T15" s="34"/>
      <c r="U15" s="34"/>
      <c r="V15" s="34"/>
      <c r="W15" s="34"/>
      <c r="X15" s="34"/>
      <c r="Y15" s="34"/>
      <c r="Z15" s="34"/>
      <c r="AA15" s="34"/>
      <c r="AB15" s="34"/>
      <c r="AC15" s="4" t="s">
        <v>3726</v>
      </c>
      <c r="AD15" s="4" t="s">
        <v>3896</v>
      </c>
      <c r="AE15" s="34"/>
      <c r="AF15" s="34"/>
      <c r="AG15" s="34"/>
      <c r="AH15" s="34"/>
      <c r="AI15" s="34"/>
      <c r="AJ15" s="34"/>
      <c r="AK15" s="34"/>
      <c r="AL15" s="34"/>
    </row>
    <row r="16" spans="1:38" ht="14.25" customHeight="1">
      <c r="A16" s="4"/>
      <c r="B16" s="4" t="s">
        <v>3726</v>
      </c>
      <c r="C16" s="4" t="s">
        <v>3897</v>
      </c>
      <c r="D16" s="4" t="s">
        <v>3897</v>
      </c>
      <c r="E16" s="4"/>
      <c r="F16" s="4" t="s">
        <v>3898</v>
      </c>
      <c r="G16" s="4"/>
      <c r="H16" s="34"/>
      <c r="I16" s="34"/>
      <c r="J16" s="34"/>
      <c r="K16" s="4" t="s">
        <v>3899</v>
      </c>
      <c r="L16" s="34" t="s">
        <v>3900</v>
      </c>
      <c r="M16" s="34"/>
      <c r="N16" s="34"/>
      <c r="O16" s="34"/>
      <c r="P16" s="34"/>
      <c r="Q16" s="34"/>
      <c r="R16" s="34"/>
      <c r="S16" s="34"/>
      <c r="T16" s="34"/>
      <c r="U16" s="34"/>
      <c r="V16" s="34"/>
      <c r="W16" s="34"/>
      <c r="X16" s="34"/>
      <c r="Y16" s="34"/>
      <c r="Z16" s="34"/>
      <c r="AA16" s="34"/>
      <c r="AB16" s="34"/>
      <c r="AC16" s="4" t="s">
        <v>3726</v>
      </c>
      <c r="AD16" s="4" t="s">
        <v>3901</v>
      </c>
      <c r="AE16" s="34"/>
      <c r="AF16" s="34"/>
      <c r="AG16" s="34"/>
      <c r="AH16" s="34"/>
      <c r="AI16" s="34"/>
      <c r="AJ16" s="34"/>
      <c r="AK16" s="34"/>
      <c r="AL16" s="34"/>
    </row>
    <row r="17" spans="1:30" ht="14.25" customHeight="1">
      <c r="A17" s="4"/>
      <c r="B17" s="4" t="s">
        <v>3726</v>
      </c>
      <c r="C17" s="4" t="s">
        <v>3902</v>
      </c>
      <c r="D17" s="4" t="s">
        <v>3902</v>
      </c>
      <c r="E17" s="4"/>
      <c r="F17" s="4" t="s">
        <v>1365</v>
      </c>
      <c r="G17" s="4"/>
      <c r="H17" s="34"/>
      <c r="I17" s="34"/>
      <c r="J17" s="34"/>
      <c r="K17" s="4" t="s">
        <v>3903</v>
      </c>
      <c r="L17" s="34" t="s">
        <v>3904</v>
      </c>
      <c r="M17" s="34"/>
      <c r="N17" s="34"/>
      <c r="O17" s="34"/>
      <c r="P17" s="34"/>
      <c r="Q17" s="34"/>
      <c r="R17" s="34"/>
      <c r="S17" s="34"/>
      <c r="T17" s="34"/>
      <c r="U17" s="34"/>
      <c r="V17" s="34"/>
      <c r="W17" s="34"/>
      <c r="X17" s="34"/>
      <c r="Y17" s="34"/>
      <c r="Z17" s="34"/>
      <c r="AA17" s="34"/>
      <c r="AB17" s="34"/>
      <c r="AC17" s="4" t="s">
        <v>3726</v>
      </c>
      <c r="AD17" s="4" t="s">
        <v>3905</v>
      </c>
    </row>
    <row r="18" spans="1:30" ht="14.25" customHeight="1">
      <c r="A18" s="4"/>
      <c r="B18" s="4" t="s">
        <v>3726</v>
      </c>
      <c r="C18" s="4" t="s">
        <v>3906</v>
      </c>
      <c r="D18" s="34"/>
      <c r="E18" s="4"/>
      <c r="F18" s="4" t="s">
        <v>3907</v>
      </c>
      <c r="G18" s="4"/>
      <c r="H18" s="34"/>
      <c r="I18" s="34"/>
      <c r="J18" s="34"/>
      <c r="K18" s="4" t="s">
        <v>3908</v>
      </c>
      <c r="L18" s="34" t="s">
        <v>3909</v>
      </c>
      <c r="M18" s="34"/>
      <c r="N18" s="34"/>
      <c r="O18" s="34"/>
      <c r="P18" s="34"/>
      <c r="Q18" s="34"/>
      <c r="R18" s="34"/>
      <c r="S18" s="34"/>
      <c r="T18" s="34"/>
      <c r="U18" s="34"/>
      <c r="V18" s="34"/>
      <c r="W18" s="34"/>
      <c r="X18" s="34"/>
      <c r="Y18" s="34"/>
      <c r="Z18" s="34"/>
      <c r="AA18" s="34"/>
      <c r="AB18" s="34"/>
      <c r="AC18" s="4" t="s">
        <v>3726</v>
      </c>
      <c r="AD18" s="4" t="s">
        <v>3910</v>
      </c>
    </row>
    <row r="19" spans="1:30" ht="14.25" customHeight="1">
      <c r="A19" s="4"/>
      <c r="B19" s="4" t="s">
        <v>3726</v>
      </c>
      <c r="C19" s="4" t="s">
        <v>3911</v>
      </c>
      <c r="D19" s="34"/>
      <c r="E19" s="4"/>
      <c r="F19" s="4" t="s">
        <v>3912</v>
      </c>
      <c r="G19" s="4"/>
      <c r="H19" s="34"/>
      <c r="I19" s="34"/>
      <c r="J19" s="34"/>
      <c r="K19" s="4" t="s">
        <v>3913</v>
      </c>
      <c r="L19" s="34" t="s">
        <v>3914</v>
      </c>
      <c r="M19" s="34"/>
      <c r="N19" s="34"/>
      <c r="O19" s="34"/>
      <c r="P19" s="34"/>
      <c r="Q19" s="34"/>
      <c r="R19" s="34"/>
      <c r="S19" s="34"/>
      <c r="T19" s="34"/>
      <c r="U19" s="34"/>
      <c r="V19" s="34"/>
      <c r="W19" s="34"/>
      <c r="X19" s="34"/>
      <c r="Y19" s="34"/>
      <c r="Z19" s="34"/>
      <c r="AA19" s="34"/>
      <c r="AB19" s="34"/>
      <c r="AC19" s="4" t="s">
        <v>3726</v>
      </c>
      <c r="AD19" s="4" t="s">
        <v>3915</v>
      </c>
    </row>
    <row r="20" spans="1:30" ht="14.25" customHeight="1">
      <c r="A20" s="4"/>
      <c r="B20" s="4" t="s">
        <v>3726</v>
      </c>
      <c r="C20" s="4" t="s">
        <v>3916</v>
      </c>
      <c r="D20" s="34"/>
      <c r="E20" s="4"/>
      <c r="F20" s="4" t="s">
        <v>3917</v>
      </c>
      <c r="G20" s="4"/>
      <c r="H20" s="34"/>
      <c r="I20" s="34"/>
      <c r="J20" s="34"/>
      <c r="K20" s="4" t="s">
        <v>3918</v>
      </c>
      <c r="L20" s="34" t="s">
        <v>3919</v>
      </c>
      <c r="M20" s="34"/>
      <c r="N20" s="34"/>
      <c r="O20" s="34"/>
      <c r="P20" s="34"/>
      <c r="Q20" s="34"/>
      <c r="R20" s="34"/>
      <c r="S20" s="34"/>
      <c r="T20" s="34"/>
      <c r="U20" s="34"/>
      <c r="V20" s="34"/>
      <c r="W20" s="34"/>
      <c r="X20" s="34"/>
      <c r="Y20" s="34"/>
      <c r="Z20" s="34"/>
      <c r="AA20" s="34"/>
      <c r="AB20" s="34"/>
      <c r="AC20" s="4" t="s">
        <v>3726</v>
      </c>
      <c r="AD20" s="4" t="s">
        <v>3920</v>
      </c>
    </row>
    <row r="21" spans="1:30" ht="14.25" customHeight="1">
      <c r="A21" s="4"/>
      <c r="B21" s="4" t="s">
        <v>3726</v>
      </c>
      <c r="C21" s="4" t="s">
        <v>1340</v>
      </c>
      <c r="D21" s="34"/>
      <c r="E21" s="4"/>
      <c r="F21" s="4" t="s">
        <v>3921</v>
      </c>
      <c r="G21" s="4"/>
      <c r="H21" s="34"/>
      <c r="I21" s="34"/>
      <c r="J21" s="34"/>
      <c r="K21" s="4" t="s">
        <v>3922</v>
      </c>
      <c r="L21" s="34" t="s">
        <v>3923</v>
      </c>
      <c r="M21" s="34"/>
      <c r="N21" s="34"/>
      <c r="O21" s="34"/>
      <c r="P21" s="34"/>
      <c r="Q21" s="34"/>
      <c r="R21" s="34"/>
      <c r="S21" s="34"/>
      <c r="T21" s="34"/>
      <c r="U21" s="34"/>
      <c r="V21" s="34"/>
      <c r="W21" s="34"/>
      <c r="X21" s="34"/>
      <c r="Y21" s="34"/>
      <c r="Z21" s="34"/>
      <c r="AA21" s="34"/>
      <c r="AB21" s="34"/>
      <c r="AC21" s="4" t="s">
        <v>3726</v>
      </c>
      <c r="AD21" s="4" t="s">
        <v>3924</v>
      </c>
    </row>
    <row r="22" spans="1:30" ht="14.25" customHeight="1">
      <c r="A22" s="4"/>
      <c r="B22" s="4" t="s">
        <v>3726</v>
      </c>
      <c r="C22" s="4" t="s">
        <v>3925</v>
      </c>
      <c r="D22" s="34"/>
      <c r="E22" s="4"/>
      <c r="F22" s="4"/>
      <c r="G22" s="4"/>
      <c r="H22" s="34"/>
      <c r="I22" s="34"/>
      <c r="J22" s="34"/>
      <c r="K22" s="4" t="s">
        <v>3926</v>
      </c>
      <c r="L22" s="34" t="s">
        <v>3927</v>
      </c>
      <c r="M22" s="34"/>
      <c r="N22" s="34"/>
      <c r="O22" s="34"/>
      <c r="P22" s="34"/>
      <c r="Q22" s="34"/>
      <c r="R22" s="34"/>
      <c r="S22" s="34"/>
      <c r="T22" s="34"/>
      <c r="U22" s="34"/>
      <c r="V22" s="34"/>
      <c r="W22" s="34"/>
      <c r="X22" s="34"/>
      <c r="Y22" s="34"/>
      <c r="Z22" s="34"/>
      <c r="AA22" s="34"/>
      <c r="AB22" s="34"/>
      <c r="AC22" s="4" t="s">
        <v>3726</v>
      </c>
      <c r="AD22" s="4" t="s">
        <v>3928</v>
      </c>
    </row>
    <row r="23" spans="1:30" ht="14.25" customHeight="1">
      <c r="A23" s="4"/>
      <c r="B23" s="4" t="s">
        <v>3726</v>
      </c>
      <c r="C23" s="4" t="s">
        <v>3929</v>
      </c>
      <c r="D23" s="4" t="s">
        <v>3929</v>
      </c>
      <c r="E23" s="4"/>
      <c r="F23" s="4" t="s">
        <v>880</v>
      </c>
      <c r="G23" s="4"/>
      <c r="H23" s="34"/>
      <c r="I23" s="34"/>
      <c r="J23" s="34"/>
      <c r="K23" s="4" t="s">
        <v>3930</v>
      </c>
      <c r="L23" s="34" t="s">
        <v>3931</v>
      </c>
      <c r="M23" s="34"/>
      <c r="N23" s="34"/>
      <c r="O23" s="34"/>
      <c r="P23" s="34"/>
      <c r="Q23" s="34"/>
      <c r="R23" s="34"/>
      <c r="S23" s="34"/>
      <c r="T23" s="34"/>
      <c r="U23" s="34"/>
      <c r="V23" s="34"/>
      <c r="W23" s="34"/>
      <c r="X23" s="34"/>
      <c r="Y23" s="34"/>
      <c r="Z23" s="34"/>
      <c r="AA23" s="34"/>
      <c r="AB23" s="34"/>
      <c r="AC23" s="4" t="s">
        <v>3726</v>
      </c>
      <c r="AD23" s="4" t="s">
        <v>3932</v>
      </c>
    </row>
    <row r="24" spans="1:30" ht="14.25" customHeight="1">
      <c r="A24" s="4"/>
      <c r="B24" s="4" t="s">
        <v>3726</v>
      </c>
      <c r="C24" s="4" t="s">
        <v>3933</v>
      </c>
      <c r="D24" s="34"/>
      <c r="E24" s="4"/>
      <c r="F24" s="4" t="s">
        <v>880</v>
      </c>
      <c r="G24" s="4"/>
      <c r="H24" s="34"/>
      <c r="I24" s="34"/>
      <c r="J24" s="34"/>
      <c r="K24" s="4" t="s">
        <v>3934</v>
      </c>
      <c r="L24" s="34" t="s">
        <v>3935</v>
      </c>
      <c r="M24" s="34"/>
      <c r="N24" s="34"/>
      <c r="O24" s="34"/>
      <c r="P24" s="34"/>
      <c r="Q24" s="34"/>
      <c r="R24" s="34"/>
      <c r="S24" s="34"/>
      <c r="T24" s="34"/>
      <c r="U24" s="34"/>
      <c r="V24" s="34"/>
      <c r="W24" s="34"/>
      <c r="X24" s="34"/>
      <c r="Y24" s="34"/>
      <c r="Z24" s="34"/>
      <c r="AA24" s="34"/>
      <c r="AB24" s="34"/>
      <c r="AC24" s="4" t="s">
        <v>3726</v>
      </c>
      <c r="AD24" s="4" t="s">
        <v>3936</v>
      </c>
    </row>
    <row r="25" spans="1:30" ht="14.25" customHeight="1">
      <c r="A25" s="4"/>
      <c r="B25" s="4" t="s">
        <v>3726</v>
      </c>
      <c r="C25" s="4" t="s">
        <v>3937</v>
      </c>
      <c r="D25" s="34"/>
      <c r="E25" s="4"/>
      <c r="F25" s="4" t="s">
        <v>1392</v>
      </c>
      <c r="G25" s="4"/>
      <c r="H25" s="34"/>
      <c r="I25" s="34"/>
      <c r="J25" s="34"/>
      <c r="K25" s="4" t="s">
        <v>3938</v>
      </c>
      <c r="L25" s="34" t="s">
        <v>3939</v>
      </c>
      <c r="M25" s="34"/>
      <c r="N25" s="34"/>
      <c r="O25" s="34"/>
      <c r="P25" s="34"/>
      <c r="Q25" s="34"/>
      <c r="R25" s="34"/>
      <c r="S25" s="34"/>
      <c r="T25" s="34"/>
      <c r="U25" s="34"/>
      <c r="V25" s="34"/>
      <c r="W25" s="34"/>
      <c r="X25" s="34"/>
      <c r="Y25" s="34"/>
      <c r="Z25" s="34"/>
      <c r="AA25" s="34"/>
      <c r="AB25" s="34"/>
      <c r="AC25" s="4" t="s">
        <v>3726</v>
      </c>
      <c r="AD25" s="4" t="s">
        <v>3940</v>
      </c>
    </row>
    <row r="26" spans="1:30" ht="14.25" customHeight="1">
      <c r="A26" s="4"/>
      <c r="B26" s="4" t="s">
        <v>3726</v>
      </c>
      <c r="C26" s="4" t="s">
        <v>3941</v>
      </c>
      <c r="D26" s="34"/>
      <c r="E26" s="4"/>
      <c r="F26" s="4" t="s">
        <v>1497</v>
      </c>
      <c r="G26" s="4"/>
      <c r="H26" s="34"/>
      <c r="I26" s="34"/>
      <c r="J26" s="34"/>
      <c r="K26" s="4" t="s">
        <v>3942</v>
      </c>
      <c r="L26" s="34" t="s">
        <v>3943</v>
      </c>
      <c r="M26" s="34"/>
      <c r="N26" s="34"/>
      <c r="O26" s="34"/>
      <c r="P26" s="34"/>
      <c r="Q26" s="34"/>
      <c r="R26" s="34"/>
      <c r="S26" s="34"/>
      <c r="T26" s="34"/>
      <c r="U26" s="34"/>
      <c r="V26" s="34"/>
      <c r="W26" s="34"/>
      <c r="X26" s="34"/>
      <c r="Y26" s="34"/>
      <c r="Z26" s="34"/>
      <c r="AA26" s="34"/>
      <c r="AB26" s="34"/>
      <c r="AC26" s="4" t="s">
        <v>3726</v>
      </c>
      <c r="AD26" s="4" t="s">
        <v>3944</v>
      </c>
    </row>
    <row r="27" spans="1:30" ht="14.25" customHeight="1">
      <c r="A27" s="4"/>
      <c r="B27" s="4" t="s">
        <v>3726</v>
      </c>
      <c r="C27" s="4" t="s">
        <v>3945</v>
      </c>
      <c r="D27" s="34"/>
      <c r="E27" s="4"/>
      <c r="F27" s="4" t="s">
        <v>2120</v>
      </c>
      <c r="G27" s="4"/>
      <c r="H27" s="34"/>
      <c r="I27" s="34"/>
      <c r="J27" s="34"/>
      <c r="K27" s="4" t="s">
        <v>3946</v>
      </c>
      <c r="L27" s="34" t="s">
        <v>3947</v>
      </c>
      <c r="M27" s="34"/>
      <c r="N27" s="34"/>
      <c r="O27" s="34"/>
      <c r="P27" s="34"/>
      <c r="Q27" s="34"/>
      <c r="R27" s="34"/>
      <c r="S27" s="34"/>
      <c r="T27" s="34"/>
      <c r="U27" s="34"/>
      <c r="V27" s="34"/>
      <c r="W27" s="34"/>
      <c r="X27" s="34"/>
      <c r="Y27" s="34"/>
      <c r="Z27" s="34"/>
      <c r="AA27" s="34"/>
      <c r="AB27" s="34"/>
      <c r="AC27" s="4" t="s">
        <v>3726</v>
      </c>
      <c r="AD27" s="4" t="s">
        <v>3948</v>
      </c>
    </row>
    <row r="28" spans="1:30" ht="14.25" customHeight="1">
      <c r="A28" s="4"/>
      <c r="B28" s="4" t="s">
        <v>3726</v>
      </c>
      <c r="C28" s="4" t="s">
        <v>3949</v>
      </c>
      <c r="D28" s="4" t="s">
        <v>3949</v>
      </c>
      <c r="E28" s="4"/>
      <c r="F28" s="4" t="s">
        <v>3950</v>
      </c>
      <c r="G28" s="4"/>
      <c r="H28" s="34"/>
      <c r="I28" s="34"/>
      <c r="J28" s="34"/>
      <c r="K28" s="4" t="s">
        <v>3951</v>
      </c>
      <c r="L28" s="34" t="s">
        <v>3952</v>
      </c>
      <c r="M28" s="34"/>
      <c r="N28" s="34"/>
      <c r="O28" s="34"/>
      <c r="P28" s="34"/>
      <c r="Q28" s="34"/>
      <c r="R28" s="34"/>
      <c r="S28" s="34"/>
      <c r="T28" s="34"/>
      <c r="U28" s="34"/>
      <c r="V28" s="34"/>
      <c r="W28" s="34"/>
      <c r="X28" s="34"/>
      <c r="Y28" s="34"/>
      <c r="Z28" s="34"/>
      <c r="AA28" s="34"/>
      <c r="AB28" s="34"/>
      <c r="AC28" s="4" t="s">
        <v>3726</v>
      </c>
      <c r="AD28" s="4" t="s">
        <v>3953</v>
      </c>
    </row>
    <row r="29" spans="1:30" ht="14.25" customHeight="1">
      <c r="A29" s="4"/>
      <c r="B29" s="4" t="s">
        <v>3726</v>
      </c>
      <c r="C29" s="4" t="s">
        <v>3954</v>
      </c>
      <c r="D29" s="34"/>
      <c r="E29" s="4"/>
      <c r="F29" s="4"/>
      <c r="G29" s="4"/>
      <c r="H29" s="34"/>
      <c r="I29" s="34"/>
      <c r="J29" s="34"/>
      <c r="K29" s="4" t="s">
        <v>3955</v>
      </c>
      <c r="L29" s="34" t="s">
        <v>3956</v>
      </c>
      <c r="M29" s="34"/>
      <c r="N29" s="34"/>
      <c r="O29" s="34"/>
      <c r="P29" s="34"/>
      <c r="Q29" s="34"/>
      <c r="R29" s="34"/>
      <c r="S29" s="34"/>
      <c r="T29" s="34"/>
      <c r="U29" s="34"/>
      <c r="V29" s="34"/>
      <c r="W29" s="34"/>
      <c r="X29" s="34"/>
      <c r="Y29" s="34"/>
      <c r="Z29" s="34"/>
      <c r="AA29" s="34"/>
      <c r="AB29" s="34"/>
      <c r="AC29" s="4" t="s">
        <v>3726</v>
      </c>
      <c r="AD29" s="4" t="s">
        <v>3957</v>
      </c>
    </row>
    <row r="30" spans="1:30" ht="14.25" customHeight="1">
      <c r="A30" s="4"/>
      <c r="B30" s="4" t="s">
        <v>3726</v>
      </c>
      <c r="C30" s="4" t="s">
        <v>3958</v>
      </c>
      <c r="D30" s="34"/>
      <c r="E30" s="4"/>
      <c r="F30" s="4"/>
      <c r="G30" s="4"/>
      <c r="H30" s="34"/>
      <c r="I30" s="34"/>
      <c r="J30" s="34"/>
      <c r="K30" s="4" t="s">
        <v>3959</v>
      </c>
      <c r="L30" s="34" t="s">
        <v>3960</v>
      </c>
      <c r="M30" s="34"/>
      <c r="N30" s="34"/>
      <c r="O30" s="34"/>
      <c r="P30" s="34"/>
      <c r="Q30" s="34"/>
      <c r="R30" s="34"/>
      <c r="S30" s="34"/>
      <c r="T30" s="34"/>
      <c r="U30" s="34"/>
      <c r="V30" s="34"/>
      <c r="W30" s="34"/>
      <c r="X30" s="34"/>
      <c r="Y30" s="34"/>
      <c r="Z30" s="34"/>
      <c r="AA30" s="34"/>
      <c r="AB30" s="34"/>
      <c r="AC30" s="4" t="s">
        <v>3726</v>
      </c>
      <c r="AD30" s="4" t="s">
        <v>3961</v>
      </c>
    </row>
    <row r="31" spans="1:30" ht="14.25" customHeight="1">
      <c r="A31" s="4"/>
      <c r="B31" s="4" t="s">
        <v>3726</v>
      </c>
      <c r="C31" s="4" t="s">
        <v>3962</v>
      </c>
      <c r="D31" s="4" t="s">
        <v>3962</v>
      </c>
      <c r="E31" s="4"/>
      <c r="F31" s="4" t="s">
        <v>1392</v>
      </c>
      <c r="G31" s="4"/>
      <c r="H31" s="34"/>
      <c r="I31" s="34"/>
      <c r="J31" s="34"/>
      <c r="K31" s="4" t="s">
        <v>3963</v>
      </c>
      <c r="L31" s="34" t="s">
        <v>3964</v>
      </c>
      <c r="M31" s="34"/>
      <c r="N31" s="34"/>
      <c r="O31" s="34"/>
      <c r="P31" s="34"/>
      <c r="Q31" s="34"/>
      <c r="R31" s="34"/>
      <c r="S31" s="34"/>
      <c r="T31" s="34"/>
      <c r="U31" s="34"/>
      <c r="V31" s="34"/>
      <c r="W31" s="34"/>
      <c r="X31" s="34"/>
      <c r="Y31" s="34"/>
      <c r="Z31" s="34"/>
      <c r="AA31" s="34"/>
      <c r="AB31" s="34"/>
      <c r="AC31" s="4" t="s">
        <v>3726</v>
      </c>
      <c r="AD31" s="4" t="s">
        <v>3965</v>
      </c>
    </row>
    <row r="32" spans="1:30" ht="14.25" customHeight="1">
      <c r="A32" s="4"/>
      <c r="B32" s="4" t="s">
        <v>3726</v>
      </c>
      <c r="C32" s="4" t="s">
        <v>3966</v>
      </c>
      <c r="D32" s="34"/>
      <c r="E32" s="4"/>
      <c r="F32" s="4" t="s">
        <v>3967</v>
      </c>
      <c r="G32" s="4"/>
      <c r="H32" s="34"/>
      <c r="I32" s="34"/>
      <c r="J32" s="34"/>
      <c r="K32" s="4" t="s">
        <v>3968</v>
      </c>
      <c r="L32" s="34" t="s">
        <v>3969</v>
      </c>
      <c r="M32" s="34"/>
      <c r="N32" s="34"/>
      <c r="O32" s="34"/>
      <c r="P32" s="34"/>
      <c r="Q32" s="34"/>
      <c r="R32" s="34"/>
      <c r="S32" s="34"/>
      <c r="T32" s="34"/>
      <c r="U32" s="34"/>
      <c r="V32" s="34"/>
      <c r="W32" s="34"/>
      <c r="X32" s="34"/>
      <c r="Y32" s="34"/>
      <c r="Z32" s="34"/>
      <c r="AA32" s="34"/>
      <c r="AB32" s="34"/>
      <c r="AC32" s="4" t="s">
        <v>3726</v>
      </c>
      <c r="AD32" s="4" t="s">
        <v>3970</v>
      </c>
    </row>
    <row r="33" spans="1:30" ht="14.25" customHeight="1">
      <c r="A33" s="4"/>
      <c r="B33" s="4" t="s">
        <v>3726</v>
      </c>
      <c r="C33" s="4" t="s">
        <v>3971</v>
      </c>
      <c r="D33" s="4" t="s">
        <v>3971</v>
      </c>
      <c r="E33" s="4"/>
      <c r="F33" s="4" t="s">
        <v>1392</v>
      </c>
      <c r="G33" s="4"/>
      <c r="H33" s="34"/>
      <c r="I33" s="34"/>
      <c r="J33" s="34"/>
      <c r="K33" s="4" t="s">
        <v>3972</v>
      </c>
      <c r="L33" s="34" t="s">
        <v>3973</v>
      </c>
      <c r="M33" s="34"/>
      <c r="N33" s="34"/>
      <c r="O33" s="34"/>
      <c r="P33" s="34"/>
      <c r="Q33" s="34"/>
      <c r="R33" s="34"/>
      <c r="S33" s="34"/>
      <c r="T33" s="34"/>
      <c r="U33" s="34"/>
      <c r="V33" s="34"/>
      <c r="W33" s="34"/>
      <c r="X33" s="34"/>
      <c r="Y33" s="34"/>
      <c r="Z33" s="34"/>
      <c r="AA33" s="34"/>
      <c r="AB33" s="34"/>
      <c r="AC33" s="4" t="s">
        <v>3726</v>
      </c>
      <c r="AD33" s="4" t="s">
        <v>3974</v>
      </c>
    </row>
    <row r="34" spans="1:30" ht="14.25" customHeight="1">
      <c r="A34" s="4"/>
      <c r="B34" s="4" t="s">
        <v>3726</v>
      </c>
      <c r="C34" s="4" t="s">
        <v>3975</v>
      </c>
      <c r="D34" s="34"/>
      <c r="E34" s="4"/>
      <c r="F34" s="4" t="s">
        <v>3976</v>
      </c>
      <c r="G34" s="4"/>
      <c r="H34" s="34"/>
      <c r="I34" s="34"/>
      <c r="J34" s="34"/>
      <c r="K34" s="4" t="s">
        <v>3977</v>
      </c>
      <c r="L34" s="34" t="s">
        <v>3978</v>
      </c>
      <c r="M34" s="34"/>
      <c r="N34" s="34"/>
      <c r="O34" s="34"/>
      <c r="P34" s="34"/>
      <c r="Q34" s="34"/>
      <c r="R34" s="34"/>
      <c r="S34" s="34"/>
      <c r="T34" s="34"/>
      <c r="U34" s="34"/>
      <c r="V34" s="34"/>
      <c r="W34" s="34"/>
      <c r="X34" s="34"/>
      <c r="Y34" s="34"/>
      <c r="Z34" s="34"/>
      <c r="AA34" s="34"/>
      <c r="AB34" s="34"/>
      <c r="AC34" s="4" t="s">
        <v>3726</v>
      </c>
      <c r="AD34" s="4" t="s">
        <v>3979</v>
      </c>
    </row>
    <row r="35" spans="1:30" ht="14.25" customHeight="1">
      <c r="A35" s="4"/>
      <c r="B35" s="4" t="s">
        <v>3726</v>
      </c>
      <c r="C35" s="4" t="s">
        <v>62</v>
      </c>
      <c r="D35" s="4" t="s">
        <v>62</v>
      </c>
      <c r="E35" s="4"/>
      <c r="F35" s="4" t="s">
        <v>3980</v>
      </c>
      <c r="G35" s="4"/>
      <c r="H35" s="34"/>
      <c r="I35" s="34"/>
      <c r="J35" s="34"/>
      <c r="K35" s="4" t="s">
        <v>3981</v>
      </c>
      <c r="L35" s="34" t="s">
        <v>3982</v>
      </c>
      <c r="M35" s="34"/>
      <c r="N35" s="34"/>
      <c r="O35" s="34"/>
      <c r="P35" s="34"/>
      <c r="Q35" s="34"/>
      <c r="R35" s="34"/>
      <c r="S35" s="34"/>
      <c r="T35" s="34"/>
      <c r="U35" s="34"/>
      <c r="V35" s="34"/>
      <c r="W35" s="34"/>
      <c r="X35" s="34"/>
      <c r="Y35" s="34"/>
      <c r="Z35" s="34"/>
      <c r="AA35" s="34"/>
      <c r="AB35" s="34"/>
      <c r="AC35" s="4" t="s">
        <v>3726</v>
      </c>
      <c r="AD35" s="4" t="s">
        <v>3983</v>
      </c>
    </row>
    <row r="36" spans="1:30" ht="14.25" customHeight="1">
      <c r="A36" s="4"/>
      <c r="B36" s="4" t="s">
        <v>3726</v>
      </c>
      <c r="C36" s="4" t="s">
        <v>3984</v>
      </c>
      <c r="D36" s="34"/>
      <c r="E36" s="4"/>
      <c r="F36" s="4"/>
      <c r="G36" s="4"/>
      <c r="H36" s="34"/>
      <c r="I36" s="34"/>
      <c r="J36" s="34"/>
      <c r="K36" s="4" t="s">
        <v>3985</v>
      </c>
      <c r="L36" s="34" t="s">
        <v>3984</v>
      </c>
      <c r="M36" s="34"/>
      <c r="N36" s="34"/>
      <c r="O36" s="34"/>
      <c r="P36" s="34"/>
      <c r="Q36" s="34"/>
      <c r="R36" s="34"/>
      <c r="S36" s="34"/>
      <c r="T36" s="34"/>
      <c r="U36" s="34"/>
      <c r="V36" s="34"/>
      <c r="W36" s="34"/>
      <c r="X36" s="34"/>
      <c r="Y36" s="34"/>
      <c r="Z36" s="34"/>
      <c r="AA36" s="34"/>
      <c r="AB36" s="34"/>
      <c r="AC36" s="4" t="s">
        <v>3726</v>
      </c>
      <c r="AD36" s="4" t="s">
        <v>3986</v>
      </c>
    </row>
    <row r="37" spans="1:30" ht="14.25" customHeight="1">
      <c r="A37" s="4"/>
      <c r="B37" s="4" t="s">
        <v>3726</v>
      </c>
      <c r="C37" s="4" t="s">
        <v>3987</v>
      </c>
      <c r="D37" s="34"/>
      <c r="E37" s="4"/>
      <c r="F37" s="4" t="s">
        <v>880</v>
      </c>
      <c r="G37" s="4"/>
      <c r="H37" s="34"/>
      <c r="I37" s="34"/>
      <c r="J37" s="34"/>
      <c r="K37" s="4" t="s">
        <v>3988</v>
      </c>
      <c r="L37" s="34" t="s">
        <v>3989</v>
      </c>
      <c r="M37" s="34"/>
      <c r="N37" s="34"/>
      <c r="O37" s="34"/>
      <c r="P37" s="34"/>
      <c r="Q37" s="34"/>
      <c r="R37" s="34"/>
      <c r="S37" s="34"/>
      <c r="T37" s="34"/>
      <c r="U37" s="34"/>
      <c r="V37" s="34"/>
      <c r="W37" s="34"/>
      <c r="X37" s="34"/>
      <c r="Y37" s="34"/>
      <c r="Z37" s="34"/>
      <c r="AA37" s="34"/>
      <c r="AB37" s="34"/>
      <c r="AC37" s="4" t="s">
        <v>3726</v>
      </c>
      <c r="AD37" s="4" t="s">
        <v>3990</v>
      </c>
    </row>
    <row r="38" spans="1:30" ht="14.25" customHeight="1">
      <c r="A38" s="4"/>
      <c r="B38" s="4" t="s">
        <v>3726</v>
      </c>
      <c r="C38" s="4" t="s">
        <v>1058</v>
      </c>
      <c r="D38" s="34"/>
      <c r="E38" s="4" t="s">
        <v>3991</v>
      </c>
      <c r="F38" s="4" t="s">
        <v>3992</v>
      </c>
      <c r="G38" s="4"/>
      <c r="H38" s="34"/>
      <c r="I38" s="34"/>
      <c r="J38" s="34"/>
      <c r="K38" s="4" t="s">
        <v>3993</v>
      </c>
      <c r="L38" s="34" t="s">
        <v>3994</v>
      </c>
      <c r="M38" s="34"/>
      <c r="N38" s="34"/>
      <c r="O38" s="34"/>
      <c r="P38" s="34"/>
      <c r="Q38" s="34"/>
      <c r="R38" s="34"/>
      <c r="S38" s="34"/>
      <c r="T38" s="34"/>
      <c r="U38" s="34"/>
      <c r="V38" s="34"/>
      <c r="W38" s="34"/>
      <c r="X38" s="34"/>
      <c r="Y38" s="34"/>
      <c r="Z38" s="34"/>
      <c r="AA38" s="34"/>
      <c r="AB38" s="34"/>
      <c r="AC38" s="4" t="s">
        <v>3726</v>
      </c>
      <c r="AD38" s="4" t="s">
        <v>3995</v>
      </c>
    </row>
    <row r="39" spans="1:30" ht="14.25" customHeight="1">
      <c r="A39" s="4"/>
      <c r="B39" s="4" t="s">
        <v>3726</v>
      </c>
      <c r="C39" s="4" t="s">
        <v>3996</v>
      </c>
      <c r="D39" s="34"/>
      <c r="E39" s="4"/>
      <c r="F39" s="4" t="s">
        <v>3997</v>
      </c>
      <c r="G39" s="4"/>
      <c r="H39" s="34"/>
      <c r="I39" s="34"/>
      <c r="J39" s="34"/>
      <c r="K39" s="4" t="s">
        <v>3998</v>
      </c>
      <c r="L39" s="34" t="s">
        <v>3999</v>
      </c>
      <c r="M39" s="34"/>
      <c r="N39" s="34"/>
      <c r="O39" s="34"/>
      <c r="P39" s="34"/>
      <c r="Q39" s="34"/>
      <c r="R39" s="34"/>
      <c r="S39" s="34"/>
      <c r="T39" s="34"/>
      <c r="U39" s="34"/>
      <c r="V39" s="34"/>
      <c r="W39" s="34"/>
      <c r="X39" s="34"/>
      <c r="Y39" s="34"/>
      <c r="Z39" s="34"/>
      <c r="AA39" s="34"/>
      <c r="AB39" s="34"/>
      <c r="AC39" s="4" t="s">
        <v>3726</v>
      </c>
      <c r="AD39" s="4" t="s">
        <v>4000</v>
      </c>
    </row>
    <row r="40" spans="1:30" ht="14.25" customHeight="1">
      <c r="A40" s="4"/>
      <c r="B40" s="4" t="s">
        <v>3726</v>
      </c>
      <c r="C40" s="4" t="s">
        <v>4001</v>
      </c>
      <c r="D40" s="34"/>
      <c r="E40" s="4"/>
      <c r="F40" s="4"/>
      <c r="G40" s="4"/>
      <c r="H40" s="34"/>
      <c r="I40" s="34"/>
      <c r="J40" s="34"/>
      <c r="K40" s="4" t="s">
        <v>4002</v>
      </c>
      <c r="L40" s="34" t="s">
        <v>4001</v>
      </c>
      <c r="M40" s="34"/>
      <c r="N40" s="34"/>
      <c r="O40" s="34"/>
      <c r="P40" s="34"/>
      <c r="Q40" s="34"/>
      <c r="R40" s="34"/>
      <c r="S40" s="34"/>
      <c r="T40" s="34"/>
      <c r="U40" s="34"/>
      <c r="V40" s="34"/>
      <c r="W40" s="34"/>
      <c r="X40" s="34"/>
      <c r="Y40" s="34"/>
      <c r="Z40" s="34"/>
      <c r="AA40" s="34"/>
      <c r="AB40" s="34"/>
      <c r="AC40" s="4" t="s">
        <v>3726</v>
      </c>
      <c r="AD40" s="4" t="s">
        <v>4003</v>
      </c>
    </row>
    <row r="41" spans="1:30" ht="14.25" customHeight="1">
      <c r="A41" s="4"/>
      <c r="B41" s="4" t="s">
        <v>3726</v>
      </c>
      <c r="C41" s="4" t="s">
        <v>4004</v>
      </c>
      <c r="D41" s="34"/>
      <c r="E41" s="4"/>
      <c r="F41" s="4" t="s">
        <v>4005</v>
      </c>
      <c r="G41" s="4"/>
      <c r="H41" s="34"/>
      <c r="I41" s="34"/>
      <c r="J41" s="34"/>
      <c r="K41" s="4" t="s">
        <v>4006</v>
      </c>
      <c r="L41" s="34" t="s">
        <v>4007</v>
      </c>
      <c r="M41" s="34"/>
      <c r="N41" s="34"/>
      <c r="O41" s="34"/>
      <c r="P41" s="34"/>
      <c r="Q41" s="34"/>
      <c r="R41" s="34"/>
      <c r="S41" s="34"/>
      <c r="T41" s="34"/>
      <c r="U41" s="34"/>
      <c r="V41" s="34"/>
      <c r="W41" s="34"/>
      <c r="X41" s="34"/>
      <c r="Y41" s="34"/>
      <c r="Z41" s="34"/>
      <c r="AA41" s="34"/>
      <c r="AB41" s="34"/>
      <c r="AC41" s="4" t="s">
        <v>3726</v>
      </c>
      <c r="AD41" s="4" t="s">
        <v>4008</v>
      </c>
    </row>
    <row r="42" spans="1:30" ht="14.25" customHeight="1">
      <c r="A42" s="4"/>
      <c r="B42" s="4" t="s">
        <v>3726</v>
      </c>
      <c r="C42" s="4" t="s">
        <v>1491</v>
      </c>
      <c r="D42" s="34"/>
      <c r="E42" s="4"/>
      <c r="F42" s="4" t="s">
        <v>4009</v>
      </c>
      <c r="G42" s="4"/>
      <c r="H42" s="34"/>
      <c r="I42" s="34"/>
      <c r="J42" s="34"/>
      <c r="K42" s="4" t="s">
        <v>4010</v>
      </c>
      <c r="L42" s="34" t="s">
        <v>4011</v>
      </c>
      <c r="M42" s="34"/>
      <c r="N42" s="34"/>
      <c r="O42" s="34"/>
      <c r="P42" s="34"/>
      <c r="Q42" s="34"/>
      <c r="R42" s="34"/>
      <c r="S42" s="34"/>
      <c r="T42" s="34"/>
      <c r="U42" s="34"/>
      <c r="V42" s="34"/>
      <c r="W42" s="34"/>
      <c r="X42" s="34"/>
      <c r="Y42" s="34"/>
      <c r="Z42" s="34"/>
      <c r="AA42" s="34"/>
      <c r="AB42" s="34"/>
      <c r="AC42" s="4" t="s">
        <v>3726</v>
      </c>
      <c r="AD42" s="4" t="s">
        <v>4012</v>
      </c>
    </row>
    <row r="43" spans="1:30" ht="14.25" customHeight="1">
      <c r="A43" s="4"/>
      <c r="B43" s="4" t="s">
        <v>3726</v>
      </c>
      <c r="C43" s="4" t="s">
        <v>1549</v>
      </c>
      <c r="D43" s="34"/>
      <c r="E43" s="4"/>
      <c r="F43" s="4" t="s">
        <v>4013</v>
      </c>
      <c r="G43" s="4"/>
      <c r="H43" s="34"/>
      <c r="I43" s="34"/>
      <c r="J43" s="34"/>
      <c r="K43" s="4" t="s">
        <v>4014</v>
      </c>
      <c r="L43" s="34" t="s">
        <v>4015</v>
      </c>
      <c r="M43" s="34"/>
      <c r="N43" s="34"/>
      <c r="O43" s="34"/>
      <c r="P43" s="34"/>
      <c r="Q43" s="34"/>
      <c r="R43" s="34"/>
      <c r="S43" s="34"/>
      <c r="T43" s="34"/>
      <c r="U43" s="34"/>
      <c r="V43" s="34"/>
      <c r="W43" s="34"/>
      <c r="X43" s="34"/>
      <c r="Y43" s="34"/>
      <c r="Z43" s="34"/>
      <c r="AA43" s="34"/>
      <c r="AB43" s="34"/>
      <c r="AC43" s="4" t="s">
        <v>3726</v>
      </c>
      <c r="AD43" s="4" t="s">
        <v>4016</v>
      </c>
    </row>
    <row r="44" spans="1:30" ht="14.25" customHeight="1">
      <c r="A44" s="4"/>
      <c r="B44" s="4" t="s">
        <v>3726</v>
      </c>
      <c r="C44" s="4" t="s">
        <v>4017</v>
      </c>
      <c r="D44" s="34"/>
      <c r="E44" s="4"/>
      <c r="F44" s="4" t="s">
        <v>4018</v>
      </c>
      <c r="G44" s="4"/>
      <c r="H44" s="34"/>
      <c r="I44" s="34"/>
      <c r="J44" s="34"/>
      <c r="K44" s="4" t="s">
        <v>4019</v>
      </c>
      <c r="L44" s="34" t="s">
        <v>4020</v>
      </c>
      <c r="M44" s="34"/>
      <c r="N44" s="34"/>
      <c r="O44" s="34"/>
      <c r="P44" s="34"/>
      <c r="Q44" s="34"/>
      <c r="R44" s="34"/>
      <c r="S44" s="34"/>
      <c r="T44" s="34"/>
      <c r="U44" s="34"/>
      <c r="V44" s="34"/>
      <c r="W44" s="34"/>
      <c r="X44" s="34"/>
      <c r="Y44" s="34"/>
      <c r="Z44" s="34"/>
      <c r="AA44" s="34"/>
      <c r="AB44" s="34"/>
      <c r="AC44" s="4" t="s">
        <v>3726</v>
      </c>
      <c r="AD44" s="4" t="s">
        <v>4021</v>
      </c>
    </row>
    <row r="45" spans="1:30" ht="14.25" customHeight="1">
      <c r="A45" s="4"/>
      <c r="B45" s="4" t="s">
        <v>3726</v>
      </c>
      <c r="C45" s="4" t="s">
        <v>4022</v>
      </c>
      <c r="D45" s="34"/>
      <c r="E45" s="4"/>
      <c r="F45" s="4" t="s">
        <v>3997</v>
      </c>
      <c r="G45" s="4"/>
      <c r="H45" s="34"/>
      <c r="I45" s="34"/>
      <c r="J45" s="34"/>
      <c r="K45" s="4" t="s">
        <v>4023</v>
      </c>
      <c r="L45" s="34" t="s">
        <v>4022</v>
      </c>
      <c r="M45" s="34"/>
      <c r="N45" s="34"/>
      <c r="O45" s="34"/>
      <c r="P45" s="34"/>
      <c r="Q45" s="34"/>
      <c r="R45" s="34"/>
      <c r="S45" s="34"/>
      <c r="T45" s="34"/>
      <c r="U45" s="34"/>
      <c r="V45" s="34"/>
      <c r="W45" s="34"/>
      <c r="X45" s="34"/>
      <c r="Y45" s="34"/>
      <c r="Z45" s="34"/>
      <c r="AA45" s="34"/>
      <c r="AB45" s="34"/>
      <c r="AC45" s="4" t="s">
        <v>3726</v>
      </c>
      <c r="AD45" s="4" t="s">
        <v>4024</v>
      </c>
    </row>
    <row r="46" spans="1:30" ht="14.25" customHeight="1">
      <c r="A46" s="4"/>
      <c r="B46" s="4" t="s">
        <v>3726</v>
      </c>
      <c r="C46" s="4" t="s">
        <v>1431</v>
      </c>
      <c r="D46" s="34"/>
      <c r="E46" s="4"/>
      <c r="F46" s="4" t="s">
        <v>1430</v>
      </c>
      <c r="G46" s="4"/>
      <c r="H46" s="34"/>
      <c r="I46" s="34"/>
      <c r="J46" s="34"/>
      <c r="K46" s="4" t="s">
        <v>4025</v>
      </c>
      <c r="L46" s="34" t="s">
        <v>4026</v>
      </c>
      <c r="M46" s="34"/>
      <c r="N46" s="34"/>
      <c r="O46" s="34"/>
      <c r="P46" s="34"/>
      <c r="Q46" s="34"/>
      <c r="R46" s="34"/>
      <c r="S46" s="34"/>
      <c r="T46" s="34"/>
      <c r="U46" s="34"/>
      <c r="V46" s="34"/>
      <c r="W46" s="34"/>
      <c r="X46" s="34"/>
      <c r="Y46" s="34"/>
      <c r="Z46" s="34"/>
      <c r="AA46" s="34"/>
      <c r="AB46" s="34"/>
      <c r="AC46" s="4" t="s">
        <v>3726</v>
      </c>
      <c r="AD46" s="4" t="s">
        <v>4027</v>
      </c>
    </row>
    <row r="47" spans="1:30" ht="14.25" customHeight="1">
      <c r="A47" s="4"/>
      <c r="B47" s="4" t="s">
        <v>3726</v>
      </c>
      <c r="C47" s="4" t="s">
        <v>4028</v>
      </c>
      <c r="D47" s="4" t="s">
        <v>4028</v>
      </c>
      <c r="E47" s="4"/>
      <c r="F47" s="4" t="s">
        <v>1324</v>
      </c>
      <c r="G47" s="4"/>
      <c r="H47" s="34"/>
      <c r="I47" s="34"/>
      <c r="J47" s="34"/>
      <c r="K47" s="4" t="s">
        <v>4029</v>
      </c>
      <c r="L47" s="34" t="s">
        <v>4030</v>
      </c>
      <c r="M47" s="34"/>
      <c r="N47" s="34"/>
      <c r="O47" s="34"/>
      <c r="P47" s="34"/>
      <c r="Q47" s="34"/>
      <c r="R47" s="34"/>
      <c r="S47" s="34"/>
      <c r="T47" s="34"/>
      <c r="U47" s="34"/>
      <c r="V47" s="34"/>
      <c r="W47" s="34"/>
      <c r="X47" s="34"/>
      <c r="Y47" s="34"/>
      <c r="Z47" s="34"/>
      <c r="AA47" s="34"/>
      <c r="AB47" s="34"/>
      <c r="AC47" s="4" t="s">
        <v>3726</v>
      </c>
      <c r="AD47" s="4" t="s">
        <v>4031</v>
      </c>
    </row>
    <row r="48" spans="1:30" ht="14.25" customHeight="1">
      <c r="A48" s="4"/>
      <c r="B48" s="4" t="s">
        <v>3726</v>
      </c>
      <c r="C48" s="4" t="s">
        <v>4032</v>
      </c>
      <c r="D48" s="34"/>
      <c r="E48" s="4"/>
      <c r="F48" s="4" t="s">
        <v>1392</v>
      </c>
      <c r="G48" s="4"/>
      <c r="H48" s="34"/>
      <c r="I48" s="34"/>
      <c r="J48" s="34"/>
      <c r="K48" s="4" t="s">
        <v>4033</v>
      </c>
      <c r="L48" s="34" t="s">
        <v>4034</v>
      </c>
      <c r="M48" s="34"/>
      <c r="N48" s="34"/>
      <c r="O48" s="34"/>
      <c r="P48" s="34"/>
      <c r="Q48" s="34"/>
      <c r="R48" s="34"/>
      <c r="S48" s="34"/>
      <c r="T48" s="34"/>
      <c r="U48" s="34"/>
      <c r="V48" s="34"/>
      <c r="W48" s="34"/>
      <c r="X48" s="34"/>
      <c r="Y48" s="34"/>
      <c r="Z48" s="34"/>
      <c r="AA48" s="34"/>
      <c r="AB48" s="34"/>
      <c r="AC48" s="4" t="s">
        <v>3726</v>
      </c>
      <c r="AD48" s="4" t="s">
        <v>4035</v>
      </c>
    </row>
    <row r="49" spans="1:30" ht="14.25" customHeight="1">
      <c r="A49" s="4"/>
      <c r="B49" s="4" t="s">
        <v>3726</v>
      </c>
      <c r="C49" s="4" t="s">
        <v>4036</v>
      </c>
      <c r="D49" s="34"/>
      <c r="E49" s="4"/>
      <c r="F49" s="4" t="s">
        <v>1392</v>
      </c>
      <c r="G49" s="4"/>
      <c r="H49" s="34"/>
      <c r="I49" s="34"/>
      <c r="J49" s="34"/>
      <c r="K49" s="4" t="s">
        <v>4037</v>
      </c>
      <c r="L49" s="34" t="s">
        <v>4036</v>
      </c>
      <c r="M49" s="34"/>
      <c r="N49" s="34"/>
      <c r="O49" s="34"/>
      <c r="P49" s="34"/>
      <c r="Q49" s="34"/>
      <c r="R49" s="34"/>
      <c r="S49" s="34"/>
      <c r="T49" s="34"/>
      <c r="U49" s="34"/>
      <c r="V49" s="34"/>
      <c r="W49" s="34"/>
      <c r="X49" s="34"/>
      <c r="Y49" s="34"/>
      <c r="Z49" s="34"/>
      <c r="AA49" s="34"/>
      <c r="AB49" s="34"/>
      <c r="AC49" s="4" t="s">
        <v>3726</v>
      </c>
      <c r="AD49" s="4" t="s">
        <v>4038</v>
      </c>
    </row>
    <row r="50" spans="1:30" ht="14.25" customHeight="1">
      <c r="A50" s="4"/>
      <c r="B50" s="4" t="s">
        <v>3726</v>
      </c>
      <c r="C50" s="4" t="s">
        <v>4039</v>
      </c>
      <c r="D50" s="34"/>
      <c r="E50" s="4"/>
      <c r="F50" s="4"/>
      <c r="G50" s="4"/>
      <c r="H50" s="34"/>
      <c r="I50" s="34"/>
      <c r="J50" s="34"/>
      <c r="K50" s="4" t="s">
        <v>4040</v>
      </c>
      <c r="L50" s="34" t="s">
        <v>4039</v>
      </c>
      <c r="M50" s="34"/>
      <c r="N50" s="34"/>
      <c r="O50" s="34"/>
      <c r="P50" s="34"/>
      <c r="Q50" s="34"/>
      <c r="R50" s="34"/>
      <c r="S50" s="34"/>
      <c r="T50" s="34"/>
      <c r="U50" s="34"/>
      <c r="V50" s="34"/>
      <c r="W50" s="34"/>
      <c r="X50" s="34"/>
      <c r="Y50" s="34"/>
      <c r="Z50" s="34"/>
      <c r="AA50" s="34"/>
      <c r="AB50" s="34"/>
      <c r="AC50" s="4" t="s">
        <v>3726</v>
      </c>
      <c r="AD50" s="4" t="s">
        <v>4041</v>
      </c>
    </row>
    <row r="51" spans="1:30" ht="14.25" customHeight="1">
      <c r="A51" s="4"/>
      <c r="B51" s="4" t="s">
        <v>3726</v>
      </c>
      <c r="C51" s="4" t="s">
        <v>4042</v>
      </c>
      <c r="D51" s="34"/>
      <c r="E51" s="4"/>
      <c r="F51" s="4" t="s">
        <v>1501</v>
      </c>
      <c r="G51" s="4"/>
      <c r="H51" s="34"/>
      <c r="I51" s="34"/>
      <c r="J51" s="34"/>
      <c r="K51" s="4" t="s">
        <v>4043</v>
      </c>
      <c r="L51" s="34" t="s">
        <v>4044</v>
      </c>
      <c r="M51" s="34"/>
      <c r="N51" s="34"/>
      <c r="O51" s="34"/>
      <c r="P51" s="34"/>
      <c r="Q51" s="34"/>
      <c r="R51" s="34"/>
      <c r="S51" s="34"/>
      <c r="T51" s="34"/>
      <c r="U51" s="34"/>
      <c r="V51" s="34"/>
      <c r="W51" s="34"/>
      <c r="X51" s="34"/>
      <c r="Y51" s="34"/>
      <c r="Z51" s="34"/>
      <c r="AA51" s="34"/>
      <c r="AB51" s="34"/>
      <c r="AC51" s="4" t="s">
        <v>3726</v>
      </c>
      <c r="AD51" s="4" t="s">
        <v>4045</v>
      </c>
    </row>
    <row r="52" spans="1:30" ht="14.25" customHeight="1">
      <c r="A52" s="4"/>
      <c r="B52" s="4" t="s">
        <v>3726</v>
      </c>
      <c r="C52" s="4" t="s">
        <v>4046</v>
      </c>
      <c r="D52" s="4" t="s">
        <v>4046</v>
      </c>
      <c r="E52" s="4"/>
      <c r="F52" s="4" t="s">
        <v>3912</v>
      </c>
      <c r="G52" s="4"/>
      <c r="H52" s="34"/>
      <c r="I52" s="34"/>
      <c r="J52" s="34"/>
      <c r="K52" s="4" t="s">
        <v>4047</v>
      </c>
      <c r="L52" s="34" t="s">
        <v>4048</v>
      </c>
      <c r="M52" s="34"/>
      <c r="N52" s="34"/>
      <c r="O52" s="34"/>
      <c r="P52" s="34"/>
      <c r="Q52" s="34"/>
      <c r="R52" s="34"/>
      <c r="S52" s="34"/>
      <c r="T52" s="34"/>
      <c r="U52" s="34"/>
      <c r="V52" s="34"/>
      <c r="W52" s="34"/>
      <c r="X52" s="34"/>
      <c r="Y52" s="34"/>
      <c r="Z52" s="34"/>
      <c r="AA52" s="34"/>
      <c r="AB52" s="34"/>
      <c r="AC52" s="4" t="s">
        <v>3726</v>
      </c>
      <c r="AD52" s="4" t="s">
        <v>4049</v>
      </c>
    </row>
    <row r="53" spans="1:30" ht="14.25" customHeight="1">
      <c r="A53" s="4"/>
      <c r="B53" s="4" t="s">
        <v>3726</v>
      </c>
      <c r="C53" s="4" t="s">
        <v>4050</v>
      </c>
      <c r="D53" s="34"/>
      <c r="E53" s="4"/>
      <c r="F53" s="4" t="s">
        <v>1392</v>
      </c>
      <c r="G53" s="4"/>
      <c r="H53" s="34"/>
      <c r="I53" s="34"/>
      <c r="J53" s="34"/>
      <c r="K53" s="4" t="s">
        <v>4051</v>
      </c>
      <c r="L53" s="34" t="s">
        <v>4052</v>
      </c>
      <c r="M53" s="34"/>
      <c r="N53" s="34"/>
      <c r="O53" s="34"/>
      <c r="P53" s="34"/>
      <c r="Q53" s="34"/>
      <c r="R53" s="34"/>
      <c r="S53" s="34"/>
      <c r="T53" s="34"/>
      <c r="U53" s="34"/>
      <c r="V53" s="34"/>
      <c r="W53" s="34"/>
      <c r="X53" s="34"/>
      <c r="Y53" s="34"/>
      <c r="Z53" s="34"/>
      <c r="AA53" s="34"/>
      <c r="AB53" s="34"/>
      <c r="AC53" s="4" t="s">
        <v>3726</v>
      </c>
      <c r="AD53" s="4" t="s">
        <v>4053</v>
      </c>
    </row>
    <row r="54" spans="1:30" ht="14.25" customHeight="1">
      <c r="A54" s="4"/>
      <c r="B54" s="4" t="s">
        <v>3726</v>
      </c>
      <c r="C54" s="4" t="s">
        <v>4054</v>
      </c>
      <c r="D54" s="34"/>
      <c r="E54" s="4"/>
      <c r="F54" s="4" t="s">
        <v>4055</v>
      </c>
      <c r="G54" s="4"/>
      <c r="H54" s="34"/>
      <c r="I54" s="34"/>
      <c r="J54" s="34"/>
      <c r="K54" s="4" t="s">
        <v>4056</v>
      </c>
      <c r="L54" s="34" t="s">
        <v>4057</v>
      </c>
      <c r="M54" s="34"/>
      <c r="N54" s="34"/>
      <c r="O54" s="34"/>
      <c r="P54" s="34"/>
      <c r="Q54" s="34"/>
      <c r="R54" s="34"/>
      <c r="S54" s="34"/>
      <c r="T54" s="34"/>
      <c r="U54" s="34"/>
      <c r="V54" s="34"/>
      <c r="W54" s="34"/>
      <c r="X54" s="34"/>
      <c r="Y54" s="34"/>
      <c r="Z54" s="34"/>
      <c r="AA54" s="34"/>
      <c r="AB54" s="34"/>
      <c r="AC54" s="4" t="s">
        <v>3726</v>
      </c>
      <c r="AD54" s="4" t="s">
        <v>4058</v>
      </c>
    </row>
    <row r="55" spans="1:30" ht="14.25" customHeight="1">
      <c r="A55" s="4"/>
      <c r="B55" s="4" t="s">
        <v>3726</v>
      </c>
      <c r="C55" s="4" t="s">
        <v>2938</v>
      </c>
      <c r="D55" s="4" t="s">
        <v>2938</v>
      </c>
      <c r="E55" s="4"/>
      <c r="F55" s="4" t="s">
        <v>4059</v>
      </c>
      <c r="G55" s="4"/>
      <c r="H55" s="34"/>
      <c r="I55" s="34"/>
      <c r="J55" s="34"/>
      <c r="K55" s="4" t="s">
        <v>4060</v>
      </c>
      <c r="L55" s="34" t="s">
        <v>4061</v>
      </c>
      <c r="M55" s="34"/>
      <c r="N55" s="34"/>
      <c r="O55" s="34"/>
      <c r="P55" s="34"/>
      <c r="Q55" s="34"/>
      <c r="R55" s="34"/>
      <c r="S55" s="34"/>
      <c r="T55" s="34"/>
      <c r="U55" s="34"/>
      <c r="V55" s="34"/>
      <c r="W55" s="34"/>
      <c r="X55" s="34"/>
      <c r="Y55" s="34"/>
      <c r="Z55" s="34"/>
      <c r="AA55" s="34"/>
      <c r="AB55" s="34"/>
      <c r="AC55" s="4" t="s">
        <v>3726</v>
      </c>
      <c r="AD55" s="4" t="s">
        <v>4062</v>
      </c>
    </row>
    <row r="56" spans="1:30" ht="14.25" customHeight="1">
      <c r="A56" s="4"/>
      <c r="B56" s="4" t="s">
        <v>3726</v>
      </c>
      <c r="C56" s="4" t="s">
        <v>4063</v>
      </c>
      <c r="D56" s="34"/>
      <c r="E56" s="4"/>
      <c r="F56" s="4" t="s">
        <v>4064</v>
      </c>
      <c r="G56" s="4"/>
      <c r="H56" s="34"/>
      <c r="I56" s="34"/>
      <c r="J56" s="34"/>
      <c r="K56" s="4" t="s">
        <v>4065</v>
      </c>
      <c r="L56" s="34" t="s">
        <v>4066</v>
      </c>
      <c r="M56" s="34"/>
      <c r="N56" s="34"/>
      <c r="O56" s="34"/>
      <c r="P56" s="34"/>
      <c r="Q56" s="34"/>
      <c r="R56" s="34"/>
      <c r="S56" s="34"/>
      <c r="T56" s="34"/>
      <c r="U56" s="34"/>
      <c r="V56" s="34"/>
      <c r="W56" s="34"/>
      <c r="X56" s="34"/>
      <c r="Y56" s="34"/>
      <c r="Z56" s="34"/>
      <c r="AA56" s="34"/>
      <c r="AB56" s="34"/>
      <c r="AC56" s="4" t="s">
        <v>3726</v>
      </c>
      <c r="AD56" s="4" t="s">
        <v>4067</v>
      </c>
    </row>
    <row r="57" spans="1:30" ht="14.25" customHeight="1">
      <c r="A57" s="4"/>
      <c r="B57" s="4" t="s">
        <v>3726</v>
      </c>
      <c r="C57" s="4" t="s">
        <v>4068</v>
      </c>
      <c r="D57" s="34"/>
      <c r="E57" s="4"/>
      <c r="F57" s="4" t="s">
        <v>1392</v>
      </c>
      <c r="G57" s="4"/>
      <c r="H57" s="34"/>
      <c r="I57" s="34"/>
      <c r="J57" s="34"/>
      <c r="K57" s="4" t="s">
        <v>4069</v>
      </c>
      <c r="L57" s="34" t="s">
        <v>4070</v>
      </c>
      <c r="M57" s="34"/>
      <c r="N57" s="34"/>
      <c r="O57" s="34"/>
      <c r="P57" s="34"/>
      <c r="Q57" s="34"/>
      <c r="R57" s="34"/>
      <c r="S57" s="34"/>
      <c r="T57" s="34"/>
      <c r="U57" s="34"/>
      <c r="V57" s="34"/>
      <c r="W57" s="34"/>
      <c r="X57" s="34"/>
      <c r="Y57" s="34"/>
      <c r="Z57" s="34"/>
      <c r="AA57" s="34"/>
      <c r="AB57" s="34"/>
      <c r="AC57" s="4" t="s">
        <v>3726</v>
      </c>
      <c r="AD57" s="4" t="s">
        <v>4071</v>
      </c>
    </row>
    <row r="58" spans="1:30" ht="14.25" customHeight="1">
      <c r="A58" s="4"/>
      <c r="B58" s="4" t="s">
        <v>3726</v>
      </c>
      <c r="C58" s="4" t="s">
        <v>2130</v>
      </c>
      <c r="D58" s="34"/>
      <c r="E58" s="4"/>
      <c r="F58" s="4" t="s">
        <v>4072</v>
      </c>
      <c r="G58" s="4"/>
      <c r="H58" s="34"/>
      <c r="I58" s="34"/>
      <c r="J58" s="34"/>
      <c r="K58" s="4" t="s">
        <v>4073</v>
      </c>
      <c r="L58" s="34" t="s">
        <v>4074</v>
      </c>
      <c r="M58" s="34"/>
      <c r="N58" s="34"/>
      <c r="O58" s="34"/>
      <c r="P58" s="34"/>
      <c r="Q58" s="34"/>
      <c r="R58" s="34"/>
      <c r="S58" s="34"/>
      <c r="T58" s="34"/>
      <c r="U58" s="34"/>
      <c r="V58" s="34"/>
      <c r="W58" s="34"/>
      <c r="X58" s="34"/>
      <c r="Y58" s="34"/>
      <c r="Z58" s="34"/>
      <c r="AA58" s="34"/>
      <c r="AB58" s="34"/>
      <c r="AC58" s="4" t="s">
        <v>3726</v>
      </c>
      <c r="AD58" s="4" t="s">
        <v>4075</v>
      </c>
    </row>
    <row r="59" spans="1:30" ht="14.25" customHeight="1">
      <c r="A59" s="4"/>
      <c r="B59" s="4" t="s">
        <v>3726</v>
      </c>
      <c r="C59" s="4" t="s">
        <v>4076</v>
      </c>
      <c r="D59" s="34"/>
      <c r="E59" s="4"/>
      <c r="F59" s="4" t="s">
        <v>4077</v>
      </c>
      <c r="G59" s="4"/>
      <c r="H59" s="34"/>
      <c r="I59" s="34"/>
      <c r="J59" s="34"/>
      <c r="K59" s="4" t="s">
        <v>4078</v>
      </c>
      <c r="L59" s="34" t="s">
        <v>4079</v>
      </c>
      <c r="M59" s="34"/>
      <c r="N59" s="34"/>
      <c r="O59" s="34"/>
      <c r="P59" s="34"/>
      <c r="Q59" s="34"/>
      <c r="R59" s="34"/>
      <c r="S59" s="34"/>
      <c r="T59" s="34"/>
      <c r="U59" s="34"/>
      <c r="V59" s="34"/>
      <c r="W59" s="34"/>
      <c r="X59" s="34"/>
      <c r="Y59" s="34"/>
      <c r="Z59" s="34"/>
      <c r="AA59" s="34"/>
      <c r="AB59" s="34"/>
      <c r="AC59" s="4" t="s">
        <v>3726</v>
      </c>
      <c r="AD59" s="4" t="s">
        <v>4080</v>
      </c>
    </row>
    <row r="60" spans="1:30" ht="14.25" customHeight="1">
      <c r="A60" s="4"/>
      <c r="B60" s="4" t="s">
        <v>3726</v>
      </c>
      <c r="C60" s="4" t="s">
        <v>383</v>
      </c>
      <c r="D60" s="34"/>
      <c r="E60" s="4"/>
      <c r="F60" s="4" t="s">
        <v>4081</v>
      </c>
      <c r="G60" s="4"/>
      <c r="H60" s="34"/>
      <c r="I60" s="34"/>
      <c r="J60" s="34"/>
      <c r="K60" s="4" t="s">
        <v>4082</v>
      </c>
      <c r="L60" s="34" t="s">
        <v>383</v>
      </c>
      <c r="M60" s="34"/>
      <c r="N60" s="34"/>
      <c r="O60" s="34"/>
      <c r="P60" s="34"/>
      <c r="Q60" s="34"/>
      <c r="R60" s="34"/>
      <c r="S60" s="34"/>
      <c r="T60" s="34"/>
      <c r="U60" s="34"/>
      <c r="V60" s="34"/>
      <c r="W60" s="34"/>
      <c r="X60" s="34"/>
      <c r="Y60" s="34"/>
      <c r="Z60" s="34"/>
      <c r="AA60" s="34"/>
      <c r="AB60" s="34"/>
      <c r="AC60" s="4" t="s">
        <v>3726</v>
      </c>
      <c r="AD60" s="4" t="s">
        <v>4083</v>
      </c>
    </row>
    <row r="61" spans="1:30" ht="14.25" customHeight="1">
      <c r="A61" s="4"/>
      <c r="B61" s="4" t="s">
        <v>3726</v>
      </c>
      <c r="C61" s="4" t="s">
        <v>4084</v>
      </c>
      <c r="D61" s="34"/>
      <c r="E61" s="4"/>
      <c r="F61" s="4" t="s">
        <v>4085</v>
      </c>
      <c r="G61" s="4"/>
      <c r="H61" s="34"/>
      <c r="I61" s="34"/>
      <c r="J61" s="34"/>
      <c r="K61" s="4" t="s">
        <v>4086</v>
      </c>
      <c r="L61" s="34" t="s">
        <v>4087</v>
      </c>
      <c r="M61" s="34"/>
      <c r="N61" s="34"/>
      <c r="O61" s="34"/>
      <c r="P61" s="34"/>
      <c r="Q61" s="34"/>
      <c r="R61" s="34"/>
      <c r="S61" s="34"/>
      <c r="T61" s="34"/>
      <c r="U61" s="34"/>
      <c r="V61" s="34"/>
      <c r="W61" s="34"/>
      <c r="X61" s="34"/>
      <c r="Y61" s="34"/>
      <c r="Z61" s="34"/>
      <c r="AA61" s="34"/>
      <c r="AB61" s="34"/>
      <c r="AC61" s="4" t="s">
        <v>3726</v>
      </c>
      <c r="AD61" s="4" t="s">
        <v>4088</v>
      </c>
    </row>
    <row r="62" spans="1:30" ht="14.25" customHeight="1">
      <c r="A62" s="4"/>
      <c r="B62" s="4" t="s">
        <v>3726</v>
      </c>
      <c r="C62" s="4" t="s">
        <v>4089</v>
      </c>
      <c r="D62" s="4" t="s">
        <v>4089</v>
      </c>
      <c r="E62" s="4"/>
      <c r="F62" s="4"/>
      <c r="G62" s="4"/>
      <c r="H62" s="34"/>
      <c r="I62" s="34"/>
      <c r="J62" s="34"/>
      <c r="K62" s="4" t="s">
        <v>4090</v>
      </c>
      <c r="L62" s="34" t="s">
        <v>4091</v>
      </c>
      <c r="M62" s="34"/>
      <c r="N62" s="34"/>
      <c r="O62" s="34"/>
      <c r="P62" s="34"/>
      <c r="Q62" s="34"/>
      <c r="R62" s="34"/>
      <c r="S62" s="34"/>
      <c r="T62" s="34"/>
      <c r="U62" s="34"/>
      <c r="V62" s="34"/>
      <c r="W62" s="34"/>
      <c r="X62" s="34"/>
      <c r="Y62" s="34"/>
      <c r="Z62" s="34"/>
      <c r="AA62" s="34"/>
      <c r="AB62" s="34"/>
      <c r="AC62" s="4" t="s">
        <v>3726</v>
      </c>
      <c r="AD62" s="4" t="s">
        <v>4092</v>
      </c>
    </row>
    <row r="63" spans="1:30" ht="14.25" customHeight="1">
      <c r="A63" s="4"/>
      <c r="B63" s="4" t="s">
        <v>3726</v>
      </c>
      <c r="C63" s="4" t="s">
        <v>1468</v>
      </c>
      <c r="D63" s="34"/>
      <c r="E63" s="4"/>
      <c r="F63" s="4" t="s">
        <v>4093</v>
      </c>
      <c r="G63" s="4"/>
      <c r="H63" s="34"/>
      <c r="I63" s="34"/>
      <c r="J63" s="34"/>
      <c r="K63" s="4" t="s">
        <v>4094</v>
      </c>
      <c r="L63" s="34" t="s">
        <v>1468</v>
      </c>
      <c r="M63" s="34"/>
      <c r="N63" s="34"/>
      <c r="O63" s="34"/>
      <c r="P63" s="34"/>
      <c r="Q63" s="34"/>
      <c r="R63" s="34"/>
      <c r="S63" s="34"/>
      <c r="T63" s="34"/>
      <c r="U63" s="34"/>
      <c r="V63" s="34"/>
      <c r="W63" s="34"/>
      <c r="X63" s="34"/>
      <c r="Y63" s="34"/>
      <c r="Z63" s="34"/>
      <c r="AA63" s="34"/>
      <c r="AB63" s="34"/>
      <c r="AC63" s="4" t="s">
        <v>3726</v>
      </c>
      <c r="AD63" s="4" t="s">
        <v>4095</v>
      </c>
    </row>
    <row r="64" spans="1:30" ht="14.25" customHeight="1">
      <c r="A64" s="4"/>
      <c r="B64" s="4" t="s">
        <v>3726</v>
      </c>
      <c r="C64" s="4" t="s">
        <v>4096</v>
      </c>
      <c r="D64" s="4" t="s">
        <v>4096</v>
      </c>
      <c r="E64" s="4"/>
      <c r="F64" s="4" t="s">
        <v>4097</v>
      </c>
      <c r="G64" s="4"/>
      <c r="H64" s="34"/>
      <c r="I64" s="34"/>
      <c r="J64" s="34"/>
      <c r="K64" s="4" t="s">
        <v>4098</v>
      </c>
      <c r="L64" s="34" t="s">
        <v>4099</v>
      </c>
      <c r="M64" s="34"/>
      <c r="N64" s="34"/>
      <c r="O64" s="34"/>
      <c r="P64" s="34"/>
      <c r="Q64" s="34"/>
      <c r="R64" s="34"/>
      <c r="S64" s="34"/>
      <c r="T64" s="34"/>
      <c r="U64" s="34"/>
      <c r="V64" s="34"/>
      <c r="W64" s="34"/>
      <c r="X64" s="34"/>
      <c r="Y64" s="34"/>
      <c r="Z64" s="34"/>
      <c r="AA64" s="34"/>
      <c r="AB64" s="34"/>
      <c r="AC64" s="4" t="s">
        <v>3726</v>
      </c>
      <c r="AD64" s="4" t="s">
        <v>4100</v>
      </c>
    </row>
    <row r="65" spans="1:30" ht="14.25" customHeight="1">
      <c r="A65" s="4"/>
      <c r="B65" s="4" t="s">
        <v>3726</v>
      </c>
      <c r="C65" s="4" t="s">
        <v>4101</v>
      </c>
      <c r="D65" s="34"/>
      <c r="E65" s="4"/>
      <c r="F65" s="4" t="s">
        <v>4102</v>
      </c>
      <c r="G65" s="4"/>
      <c r="H65" s="34"/>
      <c r="I65" s="34"/>
      <c r="J65" s="34"/>
      <c r="K65" s="4" t="s">
        <v>4103</v>
      </c>
      <c r="L65" s="34" t="s">
        <v>4104</v>
      </c>
      <c r="M65" s="34"/>
      <c r="N65" s="34"/>
      <c r="O65" s="34"/>
      <c r="P65" s="34"/>
      <c r="Q65" s="34"/>
      <c r="R65" s="34"/>
      <c r="S65" s="34"/>
      <c r="T65" s="34"/>
      <c r="U65" s="34"/>
      <c r="V65" s="34"/>
      <c r="W65" s="34"/>
      <c r="X65" s="34"/>
      <c r="Y65" s="34"/>
      <c r="Z65" s="34"/>
      <c r="AA65" s="34"/>
      <c r="AB65" s="34"/>
      <c r="AC65" s="4" t="s">
        <v>3726</v>
      </c>
      <c r="AD65" s="4" t="s">
        <v>4105</v>
      </c>
    </row>
    <row r="66" spans="1:30" ht="14.25" customHeight="1">
      <c r="A66" s="4"/>
      <c r="B66" s="4" t="s">
        <v>3726</v>
      </c>
      <c r="C66" s="4" t="s">
        <v>4106</v>
      </c>
      <c r="D66" s="34"/>
      <c r="E66" s="4"/>
      <c r="F66" s="4" t="s">
        <v>4107</v>
      </c>
      <c r="G66" s="4"/>
      <c r="H66" s="34"/>
      <c r="I66" s="34"/>
      <c r="J66" s="34"/>
      <c r="K66" s="4" t="s">
        <v>4108</v>
      </c>
      <c r="L66" s="34" t="s">
        <v>4109</v>
      </c>
      <c r="M66" s="34"/>
      <c r="N66" s="34"/>
      <c r="O66" s="34"/>
      <c r="P66" s="34"/>
      <c r="Q66" s="34"/>
      <c r="R66" s="34"/>
      <c r="S66" s="34"/>
      <c r="T66" s="34"/>
      <c r="U66" s="34"/>
      <c r="V66" s="34"/>
      <c r="W66" s="34"/>
      <c r="X66" s="34"/>
      <c r="Y66" s="34"/>
      <c r="Z66" s="34"/>
      <c r="AA66" s="34"/>
      <c r="AB66" s="34"/>
      <c r="AC66" s="4" t="s">
        <v>3726</v>
      </c>
      <c r="AD66" s="4" t="s">
        <v>4110</v>
      </c>
    </row>
    <row r="67" spans="1:30" ht="14.25" customHeight="1">
      <c r="A67" s="4"/>
      <c r="B67" s="4" t="s">
        <v>3726</v>
      </c>
      <c r="C67" s="4" t="s">
        <v>4111</v>
      </c>
      <c r="D67" s="34"/>
      <c r="E67" s="4"/>
      <c r="F67" s="4" t="s">
        <v>1392</v>
      </c>
      <c r="G67" s="4"/>
      <c r="H67" s="34"/>
      <c r="I67" s="34"/>
      <c r="J67" s="34"/>
      <c r="K67" s="4" t="s">
        <v>4112</v>
      </c>
      <c r="L67" s="34" t="s">
        <v>4113</v>
      </c>
      <c r="M67" s="34"/>
      <c r="N67" s="34"/>
      <c r="O67" s="34"/>
      <c r="P67" s="34"/>
      <c r="Q67" s="34"/>
      <c r="R67" s="34"/>
      <c r="S67" s="34"/>
      <c r="T67" s="34"/>
      <c r="U67" s="34"/>
      <c r="V67" s="34"/>
      <c r="W67" s="34"/>
      <c r="X67" s="34"/>
      <c r="Y67" s="34"/>
      <c r="Z67" s="34"/>
      <c r="AA67" s="34"/>
      <c r="AB67" s="34"/>
      <c r="AC67" s="4" t="s">
        <v>3726</v>
      </c>
      <c r="AD67" s="4" t="s">
        <v>4114</v>
      </c>
    </row>
    <row r="68" spans="1:30" ht="14.25" customHeight="1">
      <c r="A68" s="4"/>
      <c r="B68" s="4" t="s">
        <v>3726</v>
      </c>
      <c r="C68" s="4" t="s">
        <v>4115</v>
      </c>
      <c r="D68" s="34"/>
      <c r="E68" s="4"/>
      <c r="F68" s="4" t="s">
        <v>460</v>
      </c>
      <c r="G68" s="4"/>
      <c r="H68" s="34"/>
      <c r="I68" s="34"/>
      <c r="J68" s="34"/>
      <c r="K68" s="4" t="s">
        <v>4116</v>
      </c>
      <c r="L68" s="34" t="s">
        <v>4115</v>
      </c>
      <c r="M68" s="34"/>
      <c r="N68" s="34"/>
      <c r="O68" s="34"/>
      <c r="P68" s="34"/>
      <c r="Q68" s="34"/>
      <c r="R68" s="34"/>
      <c r="S68" s="34"/>
      <c r="T68" s="34"/>
      <c r="U68" s="34"/>
      <c r="V68" s="34"/>
      <c r="W68" s="34"/>
      <c r="X68" s="34"/>
      <c r="Y68" s="34"/>
      <c r="Z68" s="34"/>
      <c r="AA68" s="34"/>
      <c r="AB68" s="34"/>
      <c r="AC68" s="4" t="s">
        <v>3726</v>
      </c>
      <c r="AD68" s="4" t="s">
        <v>4117</v>
      </c>
    </row>
    <row r="69" spans="1:30" ht="14.25" customHeight="1">
      <c r="A69" s="4"/>
      <c r="B69" s="4" t="s">
        <v>3726</v>
      </c>
      <c r="C69" s="4" t="s">
        <v>4118</v>
      </c>
      <c r="D69" s="34"/>
      <c r="E69" s="4"/>
      <c r="F69" s="4" t="s">
        <v>3997</v>
      </c>
      <c r="G69" s="4"/>
      <c r="H69" s="34"/>
      <c r="I69" s="34"/>
      <c r="J69" s="34"/>
      <c r="K69" s="4" t="s">
        <v>4119</v>
      </c>
      <c r="L69" s="34" t="s">
        <v>4120</v>
      </c>
      <c r="M69" s="34"/>
      <c r="N69" s="34"/>
      <c r="O69" s="34"/>
      <c r="P69" s="34"/>
      <c r="Q69" s="34"/>
      <c r="R69" s="34"/>
      <c r="S69" s="34"/>
      <c r="T69" s="34"/>
      <c r="U69" s="34"/>
      <c r="V69" s="34"/>
      <c r="W69" s="34"/>
      <c r="X69" s="34"/>
      <c r="Y69" s="34"/>
      <c r="Z69" s="34"/>
      <c r="AA69" s="34"/>
      <c r="AB69" s="34"/>
      <c r="AC69" s="4" t="s">
        <v>3726</v>
      </c>
      <c r="AD69" s="4" t="s">
        <v>4121</v>
      </c>
    </row>
    <row r="70" spans="1:30" ht="14.25" customHeight="1">
      <c r="A70" s="4"/>
      <c r="B70" s="4" t="s">
        <v>3726</v>
      </c>
      <c r="C70" s="4" t="s">
        <v>807</v>
      </c>
      <c r="D70" s="34"/>
      <c r="E70" s="4"/>
      <c r="F70" s="4" t="s">
        <v>4122</v>
      </c>
      <c r="G70" s="4"/>
      <c r="H70" s="34"/>
      <c r="I70" s="34"/>
      <c r="J70" s="34"/>
      <c r="K70" s="4" t="s">
        <v>4123</v>
      </c>
      <c r="L70" s="34" t="s">
        <v>4124</v>
      </c>
      <c r="M70" s="34"/>
      <c r="N70" s="34"/>
      <c r="O70" s="34"/>
      <c r="P70" s="34"/>
      <c r="Q70" s="34"/>
      <c r="R70" s="34"/>
      <c r="S70" s="34"/>
      <c r="T70" s="34"/>
      <c r="U70" s="34"/>
      <c r="V70" s="34"/>
      <c r="W70" s="34"/>
      <c r="X70" s="34"/>
      <c r="Y70" s="34"/>
      <c r="Z70" s="34"/>
      <c r="AA70" s="34"/>
      <c r="AB70" s="34"/>
      <c r="AC70" s="4" t="s">
        <v>3726</v>
      </c>
      <c r="AD70" s="4" t="s">
        <v>4125</v>
      </c>
    </row>
    <row r="71" spans="1:30" ht="14.25" customHeight="1">
      <c r="A71" s="4"/>
      <c r="B71" s="4" t="s">
        <v>3726</v>
      </c>
      <c r="C71" s="4" t="s">
        <v>4126</v>
      </c>
      <c r="D71" s="34"/>
      <c r="E71" s="4"/>
      <c r="F71" s="4" t="s">
        <v>1203</v>
      </c>
      <c r="G71" s="4"/>
      <c r="H71" s="34"/>
      <c r="I71" s="34"/>
      <c r="J71" s="34"/>
      <c r="K71" s="4" t="s">
        <v>4127</v>
      </c>
      <c r="L71" s="34" t="s">
        <v>4128</v>
      </c>
      <c r="M71" s="34"/>
      <c r="N71" s="34"/>
      <c r="O71" s="34"/>
      <c r="P71" s="34"/>
      <c r="Q71" s="34"/>
      <c r="R71" s="34"/>
      <c r="S71" s="34"/>
      <c r="T71" s="34"/>
      <c r="U71" s="34"/>
      <c r="V71" s="34"/>
      <c r="W71" s="34"/>
      <c r="X71" s="34"/>
      <c r="Y71" s="34"/>
      <c r="Z71" s="34"/>
      <c r="AA71" s="34"/>
      <c r="AB71" s="34"/>
      <c r="AC71" s="4" t="s">
        <v>3726</v>
      </c>
      <c r="AD71" s="4" t="s">
        <v>4129</v>
      </c>
    </row>
    <row r="72" spans="1:30" ht="14.25" customHeight="1">
      <c r="A72" s="4"/>
      <c r="B72" s="4" t="s">
        <v>3726</v>
      </c>
      <c r="C72" s="4" t="s">
        <v>4130</v>
      </c>
      <c r="D72" s="4" t="s">
        <v>4130</v>
      </c>
      <c r="E72" s="4" t="s">
        <v>4131</v>
      </c>
      <c r="F72" s="4" t="s">
        <v>4132</v>
      </c>
      <c r="G72" s="4"/>
      <c r="H72" s="34"/>
      <c r="I72" s="34"/>
      <c r="J72" s="34"/>
      <c r="K72" s="4" t="s">
        <v>4133</v>
      </c>
      <c r="L72" s="34" t="s">
        <v>4134</v>
      </c>
      <c r="M72" s="34"/>
      <c r="N72" s="34"/>
      <c r="O72" s="34"/>
      <c r="P72" s="34"/>
      <c r="Q72" s="34"/>
      <c r="R72" s="34"/>
      <c r="S72" s="34"/>
      <c r="T72" s="34"/>
      <c r="U72" s="34"/>
      <c r="V72" s="34"/>
      <c r="W72" s="34"/>
      <c r="X72" s="34"/>
      <c r="Y72" s="34"/>
      <c r="Z72" s="34"/>
      <c r="AA72" s="34"/>
      <c r="AB72" s="34"/>
      <c r="AC72" s="4" t="s">
        <v>3726</v>
      </c>
      <c r="AD72" s="4" t="s">
        <v>4135</v>
      </c>
    </row>
    <row r="73" spans="1:30" ht="14.25" customHeight="1">
      <c r="A73" s="4"/>
      <c r="B73" s="4" t="s">
        <v>3726</v>
      </c>
      <c r="C73" s="4" t="s">
        <v>4136</v>
      </c>
      <c r="D73" s="34"/>
      <c r="E73" s="4"/>
      <c r="F73" s="4" t="s">
        <v>1423</v>
      </c>
      <c r="G73" s="4"/>
      <c r="H73" s="34"/>
      <c r="I73" s="34"/>
      <c r="J73" s="34"/>
      <c r="K73" s="4" t="s">
        <v>4137</v>
      </c>
      <c r="L73" s="34" t="s">
        <v>4138</v>
      </c>
      <c r="M73" s="34"/>
      <c r="N73" s="34"/>
      <c r="O73" s="34"/>
      <c r="P73" s="34"/>
      <c r="Q73" s="34"/>
      <c r="R73" s="34"/>
      <c r="S73" s="34"/>
      <c r="T73" s="34"/>
      <c r="U73" s="34"/>
      <c r="V73" s="34"/>
      <c r="W73" s="34"/>
      <c r="X73" s="34"/>
      <c r="Y73" s="34"/>
      <c r="Z73" s="34"/>
      <c r="AA73" s="34"/>
      <c r="AB73" s="34"/>
      <c r="AC73" s="4" t="s">
        <v>3726</v>
      </c>
      <c r="AD73" s="4" t="s">
        <v>4139</v>
      </c>
    </row>
    <row r="74" spans="1:30" ht="14.25" customHeight="1">
      <c r="A74" s="4"/>
      <c r="B74" s="4" t="s">
        <v>3726</v>
      </c>
      <c r="C74" s="4" t="s">
        <v>4140</v>
      </c>
      <c r="D74" s="34"/>
      <c r="E74" s="4"/>
      <c r="F74" s="4" t="s">
        <v>880</v>
      </c>
      <c r="G74" s="4"/>
      <c r="H74" s="34"/>
      <c r="I74" s="34"/>
      <c r="J74" s="34"/>
      <c r="K74" s="4" t="s">
        <v>4141</v>
      </c>
      <c r="L74" s="34" t="s">
        <v>4142</v>
      </c>
      <c r="M74" s="34"/>
      <c r="N74" s="34"/>
      <c r="O74" s="34"/>
      <c r="P74" s="34"/>
      <c r="Q74" s="34"/>
      <c r="R74" s="34"/>
      <c r="S74" s="34"/>
      <c r="T74" s="34"/>
      <c r="U74" s="34"/>
      <c r="V74" s="34"/>
      <c r="W74" s="34"/>
      <c r="X74" s="34"/>
      <c r="Y74" s="34"/>
      <c r="Z74" s="34"/>
      <c r="AA74" s="34"/>
      <c r="AB74" s="34"/>
      <c r="AC74" s="4" t="s">
        <v>3726</v>
      </c>
      <c r="AD74" s="4" t="s">
        <v>4143</v>
      </c>
    </row>
    <row r="75" spans="1:30" ht="14.25" customHeight="1">
      <c r="A75" s="4"/>
      <c r="B75" s="4" t="s">
        <v>3726</v>
      </c>
      <c r="C75" s="4" t="s">
        <v>4144</v>
      </c>
      <c r="D75" s="34"/>
      <c r="E75" s="4"/>
      <c r="F75" s="4" t="s">
        <v>3997</v>
      </c>
      <c r="G75" s="4"/>
      <c r="H75" s="34"/>
      <c r="I75" s="34"/>
      <c r="J75" s="34"/>
      <c r="K75" s="4" t="s">
        <v>4145</v>
      </c>
      <c r="L75" s="34" t="s">
        <v>4144</v>
      </c>
      <c r="M75" s="34"/>
      <c r="N75" s="34"/>
      <c r="O75" s="34"/>
      <c r="P75" s="34"/>
      <c r="Q75" s="34"/>
      <c r="R75" s="34"/>
      <c r="S75" s="34"/>
      <c r="T75" s="34"/>
      <c r="U75" s="34"/>
      <c r="V75" s="34"/>
      <c r="W75" s="34"/>
      <c r="X75" s="34"/>
      <c r="Y75" s="34"/>
      <c r="Z75" s="34"/>
      <c r="AA75" s="34"/>
      <c r="AB75" s="34"/>
      <c r="AC75" s="4" t="s">
        <v>3726</v>
      </c>
      <c r="AD75" s="4" t="s">
        <v>4146</v>
      </c>
    </row>
    <row r="76" spans="1:30" ht="14.25" customHeight="1">
      <c r="A76" s="4"/>
      <c r="B76" s="4" t="s">
        <v>3726</v>
      </c>
      <c r="C76" s="4" t="s">
        <v>4147</v>
      </c>
      <c r="D76" s="34"/>
      <c r="E76" s="4"/>
      <c r="F76" s="4" t="s">
        <v>3912</v>
      </c>
      <c r="G76" s="4"/>
      <c r="H76" s="34"/>
      <c r="I76" s="34"/>
      <c r="J76" s="34"/>
      <c r="K76" s="4" t="s">
        <v>4148</v>
      </c>
      <c r="L76" s="34" t="s">
        <v>4147</v>
      </c>
      <c r="M76" s="34"/>
      <c r="N76" s="34"/>
      <c r="O76" s="34"/>
      <c r="P76" s="34"/>
      <c r="Q76" s="34"/>
      <c r="R76" s="34"/>
      <c r="S76" s="34"/>
      <c r="T76" s="34"/>
      <c r="U76" s="34"/>
      <c r="V76" s="34"/>
      <c r="W76" s="34"/>
      <c r="X76" s="34"/>
      <c r="Y76" s="34"/>
      <c r="Z76" s="34"/>
      <c r="AA76" s="34"/>
      <c r="AB76" s="34"/>
      <c r="AC76" s="4" t="s">
        <v>3726</v>
      </c>
      <c r="AD76" s="4" t="s">
        <v>4149</v>
      </c>
    </row>
    <row r="77" spans="1:30" ht="14.25" customHeight="1">
      <c r="A77" s="4"/>
      <c r="B77" s="4" t="s">
        <v>3726</v>
      </c>
      <c r="C77" s="4" t="s">
        <v>4150</v>
      </c>
      <c r="D77" s="34"/>
      <c r="E77" s="4"/>
      <c r="F77" s="4" t="s">
        <v>1392</v>
      </c>
      <c r="G77" s="4"/>
      <c r="H77" s="34"/>
      <c r="I77" s="34"/>
      <c r="J77" s="34"/>
      <c r="K77" s="4" t="s">
        <v>4151</v>
      </c>
      <c r="L77" s="34" t="s">
        <v>4152</v>
      </c>
      <c r="M77" s="34"/>
      <c r="N77" s="34"/>
      <c r="O77" s="34"/>
      <c r="P77" s="34"/>
      <c r="Q77" s="34"/>
      <c r="R77" s="34"/>
      <c r="S77" s="34"/>
      <c r="T77" s="34"/>
      <c r="U77" s="34"/>
      <c r="V77" s="34"/>
      <c r="W77" s="34"/>
      <c r="X77" s="34"/>
      <c r="Y77" s="34"/>
      <c r="Z77" s="34"/>
      <c r="AA77" s="34"/>
      <c r="AB77" s="34"/>
      <c r="AC77" s="4" t="s">
        <v>3726</v>
      </c>
      <c r="AD77" s="4" t="s">
        <v>4153</v>
      </c>
    </row>
    <row r="78" spans="1:30" ht="14.25" customHeight="1">
      <c r="A78" s="4"/>
      <c r="B78" s="4" t="s">
        <v>3726</v>
      </c>
      <c r="C78" s="4" t="s">
        <v>4154</v>
      </c>
      <c r="D78" s="34"/>
      <c r="E78" s="4"/>
      <c r="F78" s="4" t="s">
        <v>1392</v>
      </c>
      <c r="G78" s="4"/>
      <c r="H78" s="34"/>
      <c r="I78" s="34"/>
      <c r="J78" s="34"/>
      <c r="K78" s="4" t="s">
        <v>4155</v>
      </c>
      <c r="L78" s="34" t="s">
        <v>4156</v>
      </c>
      <c r="M78" s="34"/>
      <c r="N78" s="34"/>
      <c r="O78" s="34"/>
      <c r="P78" s="34"/>
      <c r="Q78" s="34"/>
      <c r="R78" s="34"/>
      <c r="S78" s="34"/>
      <c r="T78" s="34"/>
      <c r="U78" s="34"/>
      <c r="V78" s="34"/>
      <c r="W78" s="34"/>
      <c r="X78" s="34"/>
      <c r="Y78" s="34"/>
      <c r="Z78" s="34"/>
      <c r="AA78" s="34"/>
      <c r="AB78" s="34"/>
      <c r="AC78" s="4" t="s">
        <v>3726</v>
      </c>
      <c r="AD78" s="4" t="s">
        <v>4157</v>
      </c>
    </row>
    <row r="79" spans="1:30" ht="14.25" customHeight="1">
      <c r="A79" s="4"/>
      <c r="B79" s="4" t="s">
        <v>3726</v>
      </c>
      <c r="C79" s="4" t="s">
        <v>4158</v>
      </c>
      <c r="D79" s="34"/>
      <c r="E79" s="4"/>
      <c r="F79" s="4" t="s">
        <v>3997</v>
      </c>
      <c r="G79" s="4"/>
      <c r="H79" s="34"/>
      <c r="I79" s="34"/>
      <c r="J79" s="34"/>
      <c r="K79" s="4" t="s">
        <v>4159</v>
      </c>
      <c r="L79" s="34" t="s">
        <v>4158</v>
      </c>
      <c r="M79" s="34"/>
      <c r="N79" s="34"/>
      <c r="O79" s="34"/>
      <c r="P79" s="34"/>
      <c r="Q79" s="34"/>
      <c r="R79" s="34"/>
      <c r="S79" s="34"/>
      <c r="T79" s="34"/>
      <c r="U79" s="34"/>
      <c r="V79" s="34"/>
      <c r="W79" s="34"/>
      <c r="X79" s="34"/>
      <c r="Y79" s="34"/>
      <c r="Z79" s="34"/>
      <c r="AA79" s="34"/>
      <c r="AB79" s="34"/>
      <c r="AC79" s="4" t="s">
        <v>3726</v>
      </c>
      <c r="AD79" s="4" t="s">
        <v>4160</v>
      </c>
    </row>
    <row r="80" spans="1:30" ht="14.25" customHeight="1">
      <c r="A80" s="4"/>
      <c r="B80" s="4" t="s">
        <v>3726</v>
      </c>
      <c r="C80" s="4" t="s">
        <v>4161</v>
      </c>
      <c r="D80" s="4" t="s">
        <v>4161</v>
      </c>
      <c r="E80" s="4"/>
      <c r="F80" s="4"/>
      <c r="G80" s="4"/>
      <c r="H80" s="34"/>
      <c r="I80" s="34"/>
      <c r="J80" s="34"/>
      <c r="K80" s="4" t="s">
        <v>4162</v>
      </c>
      <c r="L80" s="34" t="s">
        <v>4163</v>
      </c>
      <c r="M80" s="34"/>
      <c r="N80" s="34"/>
      <c r="O80" s="34"/>
      <c r="P80" s="34"/>
      <c r="Q80" s="34"/>
      <c r="R80" s="34"/>
      <c r="S80" s="34"/>
      <c r="T80" s="34"/>
      <c r="U80" s="34"/>
      <c r="V80" s="34"/>
      <c r="W80" s="34"/>
      <c r="X80" s="34"/>
      <c r="Y80" s="34"/>
      <c r="Z80" s="34"/>
      <c r="AA80" s="34"/>
      <c r="AB80" s="34"/>
      <c r="AC80" s="4" t="s">
        <v>3726</v>
      </c>
      <c r="AD80" s="4" t="s">
        <v>4164</v>
      </c>
    </row>
    <row r="81" spans="1:30" ht="14.25" customHeight="1">
      <c r="A81" s="4"/>
      <c r="B81" s="4" t="s">
        <v>3726</v>
      </c>
      <c r="C81" s="4" t="s">
        <v>1540</v>
      </c>
      <c r="D81" s="34"/>
      <c r="E81" s="4"/>
      <c r="F81" s="4" t="s">
        <v>4165</v>
      </c>
      <c r="G81" s="4"/>
      <c r="H81" s="34"/>
      <c r="I81" s="34"/>
      <c r="J81" s="34"/>
      <c r="K81" s="4" t="s">
        <v>4166</v>
      </c>
      <c r="L81" s="34" t="s">
        <v>1540</v>
      </c>
      <c r="M81" s="34"/>
      <c r="N81" s="34"/>
      <c r="O81" s="34"/>
      <c r="P81" s="34"/>
      <c r="Q81" s="34"/>
      <c r="R81" s="34"/>
      <c r="S81" s="34"/>
      <c r="T81" s="34"/>
      <c r="U81" s="34"/>
      <c r="V81" s="34"/>
      <c r="W81" s="34"/>
      <c r="X81" s="34"/>
      <c r="Y81" s="34"/>
      <c r="Z81" s="34"/>
      <c r="AA81" s="34"/>
      <c r="AB81" s="34"/>
      <c r="AC81" s="4" t="s">
        <v>3726</v>
      </c>
      <c r="AD81" s="4" t="s">
        <v>4167</v>
      </c>
    </row>
    <row r="82" spans="1:30" ht="14.25" customHeight="1">
      <c r="A82" s="4"/>
      <c r="B82" s="4" t="s">
        <v>3726</v>
      </c>
      <c r="C82" s="4" t="s">
        <v>4168</v>
      </c>
      <c r="D82" s="34"/>
      <c r="E82" s="4"/>
      <c r="F82" s="4" t="s">
        <v>880</v>
      </c>
      <c r="G82" s="4"/>
      <c r="H82" s="34"/>
      <c r="I82" s="34"/>
      <c r="J82" s="34"/>
      <c r="K82" s="4" t="s">
        <v>4169</v>
      </c>
      <c r="L82" s="34" t="s">
        <v>4170</v>
      </c>
      <c r="M82" s="34"/>
      <c r="N82" s="34"/>
      <c r="O82" s="34"/>
      <c r="P82" s="34"/>
      <c r="Q82" s="34"/>
      <c r="R82" s="34"/>
      <c r="S82" s="34"/>
      <c r="T82" s="34"/>
      <c r="U82" s="34"/>
      <c r="V82" s="34"/>
      <c r="W82" s="34"/>
      <c r="X82" s="34"/>
      <c r="Y82" s="34"/>
      <c r="Z82" s="34"/>
      <c r="AA82" s="34"/>
      <c r="AB82" s="34"/>
      <c r="AC82" s="4" t="s">
        <v>3726</v>
      </c>
      <c r="AD82" s="4" t="s">
        <v>4171</v>
      </c>
    </row>
    <row r="83" spans="1:30" ht="14.25" customHeight="1">
      <c r="A83" s="4"/>
      <c r="B83" s="4" t="s">
        <v>3726</v>
      </c>
      <c r="C83" s="4" t="s">
        <v>4172</v>
      </c>
      <c r="D83" s="34"/>
      <c r="E83" s="4"/>
      <c r="F83" s="4" t="s">
        <v>4173</v>
      </c>
      <c r="G83" s="4"/>
      <c r="H83" s="34"/>
      <c r="I83" s="34"/>
      <c r="J83" s="34"/>
      <c r="K83" s="4" t="s">
        <v>4174</v>
      </c>
      <c r="L83" s="34" t="s">
        <v>4175</v>
      </c>
      <c r="M83" s="34"/>
      <c r="N83" s="34"/>
      <c r="O83" s="34"/>
      <c r="P83" s="34"/>
      <c r="Q83" s="34"/>
      <c r="R83" s="34"/>
      <c r="S83" s="34"/>
      <c r="T83" s="34"/>
      <c r="U83" s="34"/>
      <c r="V83" s="34"/>
      <c r="W83" s="34"/>
      <c r="X83" s="34"/>
      <c r="Y83" s="34"/>
      <c r="Z83" s="34"/>
      <c r="AA83" s="34"/>
      <c r="AB83" s="34"/>
      <c r="AC83" s="4" t="s">
        <v>3726</v>
      </c>
      <c r="AD83" s="4" t="s">
        <v>4176</v>
      </c>
    </row>
    <row r="84" spans="1:30" ht="14.25" customHeight="1">
      <c r="A84" s="4"/>
      <c r="B84" s="4" t="s">
        <v>3726</v>
      </c>
      <c r="C84" s="4" t="s">
        <v>4177</v>
      </c>
      <c r="D84" s="34"/>
      <c r="E84" s="4"/>
      <c r="F84" s="4" t="s">
        <v>4178</v>
      </c>
      <c r="G84" s="4"/>
      <c r="H84" s="34"/>
      <c r="I84" s="34"/>
      <c r="J84" s="34"/>
      <c r="K84" s="4" t="s">
        <v>4179</v>
      </c>
      <c r="L84" s="34" t="s">
        <v>4180</v>
      </c>
      <c r="M84" s="34"/>
      <c r="N84" s="34"/>
      <c r="O84" s="34"/>
      <c r="P84" s="34"/>
      <c r="Q84" s="34"/>
      <c r="R84" s="34"/>
      <c r="S84" s="34"/>
      <c r="T84" s="34"/>
      <c r="U84" s="34"/>
      <c r="V84" s="34"/>
      <c r="W84" s="34"/>
      <c r="X84" s="34"/>
      <c r="Y84" s="34"/>
      <c r="Z84" s="34"/>
      <c r="AA84" s="34"/>
      <c r="AB84" s="34"/>
      <c r="AC84" s="4" t="s">
        <v>3726</v>
      </c>
      <c r="AD84" s="4" t="s">
        <v>4181</v>
      </c>
    </row>
    <row r="85" spans="1:30" ht="14.25" customHeight="1">
      <c r="A85" s="4"/>
      <c r="B85" s="4" t="s">
        <v>3726</v>
      </c>
      <c r="C85" s="4" t="s">
        <v>4182</v>
      </c>
      <c r="D85" s="4" t="s">
        <v>4182</v>
      </c>
      <c r="E85" s="4"/>
      <c r="F85" s="4" t="s">
        <v>880</v>
      </c>
      <c r="G85" s="4"/>
      <c r="H85" s="34"/>
      <c r="I85" s="34"/>
      <c r="J85" s="34"/>
      <c r="K85" s="4" t="s">
        <v>4183</v>
      </c>
      <c r="L85" s="34" t="s">
        <v>4184</v>
      </c>
      <c r="M85" s="34"/>
      <c r="N85" s="34"/>
      <c r="O85" s="34"/>
      <c r="P85" s="34"/>
      <c r="Q85" s="34"/>
      <c r="R85" s="34"/>
      <c r="S85" s="34"/>
      <c r="T85" s="34"/>
      <c r="U85" s="34"/>
      <c r="V85" s="34"/>
      <c r="W85" s="34"/>
      <c r="X85" s="34"/>
      <c r="Y85" s="34"/>
      <c r="Z85" s="34"/>
      <c r="AA85" s="34"/>
      <c r="AB85" s="34"/>
      <c r="AC85" s="4" t="s">
        <v>3726</v>
      </c>
      <c r="AD85" s="4" t="s">
        <v>4185</v>
      </c>
    </row>
    <row r="86" spans="1:30" ht="14.25" customHeight="1">
      <c r="A86" s="4"/>
      <c r="B86" s="4" t="s">
        <v>3726</v>
      </c>
      <c r="C86" s="4" t="s">
        <v>4186</v>
      </c>
      <c r="D86" s="34"/>
      <c r="E86" s="4"/>
      <c r="F86" s="4" t="s">
        <v>1355</v>
      </c>
      <c r="G86" s="4"/>
      <c r="H86" s="34"/>
      <c r="I86" s="34"/>
      <c r="J86" s="34"/>
      <c r="K86" s="4" t="s">
        <v>4187</v>
      </c>
      <c r="L86" s="34" t="s">
        <v>4188</v>
      </c>
      <c r="M86" s="34"/>
      <c r="N86" s="34"/>
      <c r="O86" s="34"/>
      <c r="P86" s="34"/>
      <c r="Q86" s="34"/>
      <c r="R86" s="34"/>
      <c r="S86" s="34"/>
      <c r="T86" s="34"/>
      <c r="U86" s="34"/>
      <c r="V86" s="34"/>
      <c r="W86" s="34"/>
      <c r="X86" s="34"/>
      <c r="Y86" s="34"/>
      <c r="Z86" s="34"/>
      <c r="AA86" s="34"/>
      <c r="AB86" s="34"/>
      <c r="AC86" s="4" t="s">
        <v>3726</v>
      </c>
      <c r="AD86" s="4" t="s">
        <v>4189</v>
      </c>
    </row>
    <row r="87" spans="1:30" ht="14.25" customHeight="1">
      <c r="A87" s="4"/>
      <c r="B87" s="4" t="s">
        <v>3726</v>
      </c>
      <c r="C87" s="4" t="s">
        <v>1575</v>
      </c>
      <c r="D87" s="34"/>
      <c r="E87" s="4"/>
      <c r="F87" s="4" t="s">
        <v>4190</v>
      </c>
      <c r="G87" s="4"/>
      <c r="H87" s="34"/>
      <c r="I87" s="34"/>
      <c r="J87" s="34"/>
      <c r="K87" s="4" t="s">
        <v>4191</v>
      </c>
      <c r="L87" s="34" t="s">
        <v>4192</v>
      </c>
      <c r="M87" s="34"/>
      <c r="N87" s="34"/>
      <c r="O87" s="34"/>
      <c r="P87" s="34"/>
      <c r="Q87" s="34"/>
      <c r="R87" s="34"/>
      <c r="S87" s="34"/>
      <c r="T87" s="34"/>
      <c r="U87" s="34"/>
      <c r="V87" s="34"/>
      <c r="W87" s="34"/>
      <c r="X87" s="34"/>
      <c r="Y87" s="34"/>
      <c r="Z87" s="34"/>
      <c r="AA87" s="34"/>
      <c r="AB87" s="34"/>
      <c r="AC87" s="4" t="s">
        <v>3726</v>
      </c>
      <c r="AD87" s="4" t="s">
        <v>4193</v>
      </c>
    </row>
    <row r="88" spans="1:30" ht="14.25" customHeight="1">
      <c r="A88" s="4"/>
      <c r="B88" s="4" t="s">
        <v>3726</v>
      </c>
      <c r="C88" s="4" t="s">
        <v>4194</v>
      </c>
      <c r="D88" s="34"/>
      <c r="E88" s="4"/>
      <c r="F88" s="4"/>
      <c r="G88" s="4"/>
      <c r="H88" s="34"/>
      <c r="I88" s="34"/>
      <c r="J88" s="34"/>
      <c r="K88" s="4" t="s">
        <v>4195</v>
      </c>
      <c r="L88" s="34" t="s">
        <v>4196</v>
      </c>
      <c r="M88" s="34"/>
      <c r="N88" s="34"/>
      <c r="O88" s="34"/>
      <c r="P88" s="34"/>
      <c r="Q88" s="34"/>
      <c r="R88" s="34"/>
      <c r="S88" s="34"/>
      <c r="T88" s="34"/>
      <c r="U88" s="34"/>
      <c r="V88" s="34"/>
      <c r="W88" s="34"/>
      <c r="X88" s="34"/>
      <c r="Y88" s="34"/>
      <c r="Z88" s="34"/>
      <c r="AA88" s="34"/>
      <c r="AB88" s="34"/>
      <c r="AC88" s="4" t="s">
        <v>3726</v>
      </c>
      <c r="AD88" s="4" t="s">
        <v>4197</v>
      </c>
    </row>
    <row r="89" spans="1:30" ht="14.25" customHeight="1">
      <c r="A89" s="4"/>
      <c r="B89" s="4" t="s">
        <v>3726</v>
      </c>
      <c r="C89" s="4" t="s">
        <v>4198</v>
      </c>
      <c r="D89" s="34"/>
      <c r="E89" s="4"/>
      <c r="F89" s="4"/>
      <c r="G89" s="4"/>
      <c r="H89" s="34"/>
      <c r="I89" s="34"/>
      <c r="J89" s="34"/>
      <c r="K89" s="4" t="s">
        <v>4199</v>
      </c>
      <c r="L89" s="34" t="s">
        <v>4200</v>
      </c>
      <c r="M89" s="34"/>
      <c r="N89" s="34"/>
      <c r="O89" s="34"/>
      <c r="P89" s="34"/>
      <c r="Q89" s="34"/>
      <c r="R89" s="34"/>
      <c r="S89" s="34"/>
      <c r="T89" s="34"/>
      <c r="U89" s="34"/>
      <c r="V89" s="34"/>
      <c r="W89" s="34"/>
      <c r="X89" s="34"/>
      <c r="Y89" s="34"/>
      <c r="Z89" s="34"/>
      <c r="AA89" s="34"/>
      <c r="AB89" s="34"/>
      <c r="AC89" s="4" t="s">
        <v>3726</v>
      </c>
      <c r="AD89" s="4" t="s">
        <v>4201</v>
      </c>
    </row>
    <row r="90" spans="1:30" ht="14.25" customHeight="1">
      <c r="A90" s="4"/>
      <c r="B90" s="4" t="s">
        <v>3726</v>
      </c>
      <c r="C90" s="4" t="s">
        <v>4202</v>
      </c>
      <c r="D90" s="4" t="s">
        <v>4202</v>
      </c>
      <c r="E90" s="4"/>
      <c r="F90" s="4" t="s">
        <v>4064</v>
      </c>
      <c r="G90" s="4"/>
      <c r="H90" s="34"/>
      <c r="I90" s="34"/>
      <c r="J90" s="34"/>
      <c r="K90" s="4" t="s">
        <v>4203</v>
      </c>
      <c r="L90" s="34" t="s">
        <v>4204</v>
      </c>
      <c r="M90" s="34"/>
      <c r="N90" s="34"/>
      <c r="O90" s="34"/>
      <c r="P90" s="34"/>
      <c r="Q90" s="34"/>
      <c r="R90" s="34"/>
      <c r="S90" s="34"/>
      <c r="T90" s="34"/>
      <c r="U90" s="34"/>
      <c r="V90" s="34"/>
      <c r="W90" s="34"/>
      <c r="X90" s="34"/>
      <c r="Y90" s="34"/>
      <c r="Z90" s="34"/>
      <c r="AA90" s="34"/>
      <c r="AB90" s="34"/>
      <c r="AC90" s="4" t="s">
        <v>3726</v>
      </c>
      <c r="AD90" s="4" t="s">
        <v>4205</v>
      </c>
    </row>
    <row r="91" spans="1:30" ht="14.25" customHeight="1">
      <c r="A91" s="4"/>
      <c r="B91" s="4" t="s">
        <v>3726</v>
      </c>
      <c r="C91" s="4" t="s">
        <v>4206</v>
      </c>
      <c r="D91" s="34"/>
      <c r="E91" s="4"/>
      <c r="F91" s="4"/>
      <c r="G91" s="4"/>
      <c r="H91" s="34"/>
      <c r="I91" s="34"/>
      <c r="J91" s="34"/>
      <c r="K91" s="4" t="s">
        <v>4207</v>
      </c>
      <c r="L91" s="34" t="s">
        <v>4208</v>
      </c>
      <c r="M91" s="34"/>
      <c r="N91" s="34"/>
      <c r="O91" s="34"/>
      <c r="P91" s="34"/>
      <c r="Q91" s="34"/>
      <c r="R91" s="34"/>
      <c r="S91" s="34"/>
      <c r="T91" s="34"/>
      <c r="U91" s="34"/>
      <c r="V91" s="34"/>
      <c r="W91" s="34"/>
      <c r="X91" s="34"/>
      <c r="Y91" s="34"/>
      <c r="Z91" s="34"/>
      <c r="AA91" s="34"/>
      <c r="AB91" s="34"/>
      <c r="AC91" s="4" t="s">
        <v>3726</v>
      </c>
      <c r="AD91" s="4" t="s">
        <v>4209</v>
      </c>
    </row>
    <row r="92" spans="1:30" ht="14.25" customHeight="1">
      <c r="A92" s="4"/>
      <c r="B92" s="4" t="s">
        <v>3726</v>
      </c>
      <c r="C92" s="4" t="s">
        <v>4210</v>
      </c>
      <c r="D92" s="34"/>
      <c r="E92" s="4"/>
      <c r="F92" s="4" t="s">
        <v>4211</v>
      </c>
      <c r="G92" s="4"/>
      <c r="H92" s="34"/>
      <c r="I92" s="34"/>
      <c r="J92" s="34"/>
      <c r="K92" s="4" t="s">
        <v>4212</v>
      </c>
      <c r="L92" s="34" t="s">
        <v>4213</v>
      </c>
      <c r="M92" s="34"/>
      <c r="N92" s="34"/>
      <c r="O92" s="34"/>
      <c r="P92" s="34"/>
      <c r="Q92" s="34"/>
      <c r="R92" s="34"/>
      <c r="S92" s="34"/>
      <c r="T92" s="34"/>
      <c r="U92" s="34"/>
      <c r="V92" s="34"/>
      <c r="W92" s="34"/>
      <c r="X92" s="34"/>
      <c r="Y92" s="34"/>
      <c r="Z92" s="34"/>
      <c r="AA92" s="34"/>
      <c r="AB92" s="34"/>
      <c r="AC92" s="4" t="s">
        <v>3726</v>
      </c>
      <c r="AD92" s="4" t="s">
        <v>4214</v>
      </c>
    </row>
    <row r="93" spans="1:30" ht="14.25" customHeight="1">
      <c r="A93" s="4"/>
      <c r="B93" s="4" t="s">
        <v>3726</v>
      </c>
      <c r="C93" s="4" t="s">
        <v>4215</v>
      </c>
      <c r="D93" s="34"/>
      <c r="E93" s="4"/>
      <c r="F93" s="4" t="s">
        <v>4216</v>
      </c>
      <c r="G93" s="4"/>
      <c r="H93" s="34"/>
      <c r="I93" s="34"/>
      <c r="J93" s="34"/>
      <c r="K93" s="4" t="s">
        <v>4217</v>
      </c>
      <c r="L93" s="34" t="s">
        <v>4218</v>
      </c>
      <c r="M93" s="34"/>
      <c r="N93" s="34"/>
      <c r="O93" s="34"/>
      <c r="P93" s="34"/>
      <c r="Q93" s="34"/>
      <c r="R93" s="34"/>
      <c r="S93" s="34"/>
      <c r="T93" s="34"/>
      <c r="U93" s="34"/>
      <c r="V93" s="34"/>
      <c r="W93" s="34"/>
      <c r="X93" s="34"/>
      <c r="Y93" s="34"/>
      <c r="Z93" s="34"/>
      <c r="AA93" s="34"/>
      <c r="AB93" s="34"/>
      <c r="AC93" s="4" t="s">
        <v>3726</v>
      </c>
      <c r="AD93" s="4" t="s">
        <v>4219</v>
      </c>
    </row>
    <row r="94" spans="1:30" ht="14.25" customHeight="1">
      <c r="A94" s="4"/>
      <c r="B94" s="4" t="s">
        <v>3726</v>
      </c>
      <c r="C94" s="4" t="s">
        <v>4220</v>
      </c>
      <c r="D94" s="34"/>
      <c r="E94" s="4"/>
      <c r="F94" s="4" t="s">
        <v>1501</v>
      </c>
      <c r="G94" s="4"/>
      <c r="H94" s="34"/>
      <c r="I94" s="34"/>
      <c r="J94" s="34"/>
      <c r="K94" s="4" t="s">
        <v>4221</v>
      </c>
      <c r="L94" s="34" t="s">
        <v>4222</v>
      </c>
      <c r="M94" s="34"/>
      <c r="N94" s="34"/>
      <c r="O94" s="34"/>
      <c r="P94" s="34"/>
      <c r="Q94" s="34"/>
      <c r="R94" s="34"/>
      <c r="S94" s="34"/>
      <c r="T94" s="34"/>
      <c r="U94" s="34"/>
      <c r="V94" s="34"/>
      <c r="W94" s="34"/>
      <c r="X94" s="34"/>
      <c r="Y94" s="34"/>
      <c r="Z94" s="34"/>
      <c r="AA94" s="34"/>
      <c r="AB94" s="34"/>
      <c r="AC94" s="4" t="s">
        <v>3726</v>
      </c>
      <c r="AD94" s="4" t="s">
        <v>4223</v>
      </c>
    </row>
    <row r="95" spans="1:30" ht="14.25" customHeight="1">
      <c r="A95" s="4"/>
      <c r="B95" s="4" t="s">
        <v>3726</v>
      </c>
      <c r="C95" s="4" t="s">
        <v>1520</v>
      </c>
      <c r="D95" s="4" t="s">
        <v>1520</v>
      </c>
      <c r="E95" s="4"/>
      <c r="F95" s="4" t="s">
        <v>4224</v>
      </c>
      <c r="G95" s="4"/>
      <c r="H95" s="34"/>
      <c r="I95" s="34"/>
      <c r="J95" s="34"/>
      <c r="K95" s="4" t="s">
        <v>4225</v>
      </c>
      <c r="L95" s="34" t="s">
        <v>4226</v>
      </c>
      <c r="M95" s="34"/>
      <c r="N95" s="34"/>
      <c r="O95" s="34"/>
      <c r="P95" s="34"/>
      <c r="Q95" s="34"/>
      <c r="R95" s="34"/>
      <c r="S95" s="34"/>
      <c r="T95" s="34"/>
      <c r="U95" s="34"/>
      <c r="V95" s="34"/>
      <c r="W95" s="34"/>
      <c r="X95" s="34"/>
      <c r="Y95" s="34"/>
      <c r="Z95" s="34"/>
      <c r="AA95" s="34"/>
      <c r="AB95" s="34"/>
      <c r="AC95" s="4" t="s">
        <v>3726</v>
      </c>
      <c r="AD95" s="4" t="s">
        <v>4227</v>
      </c>
    </row>
    <row r="96" spans="1:30" ht="14.25" customHeight="1">
      <c r="A96" s="4"/>
      <c r="B96" s="4" t="s">
        <v>3726</v>
      </c>
      <c r="C96" s="4" t="s">
        <v>4228</v>
      </c>
      <c r="D96" s="4" t="s">
        <v>4228</v>
      </c>
      <c r="E96" s="4"/>
      <c r="F96" s="4" t="s">
        <v>1448</v>
      </c>
      <c r="G96" s="4"/>
      <c r="H96" s="34"/>
      <c r="I96" s="34"/>
      <c r="J96" s="34"/>
      <c r="K96" s="4" t="s">
        <v>4229</v>
      </c>
      <c r="L96" s="34" t="s">
        <v>4230</v>
      </c>
      <c r="M96" s="34"/>
      <c r="N96" s="34"/>
      <c r="O96" s="34"/>
      <c r="P96" s="34"/>
      <c r="Q96" s="34"/>
      <c r="R96" s="34"/>
      <c r="S96" s="34"/>
      <c r="T96" s="34"/>
      <c r="U96" s="34"/>
      <c r="V96" s="34"/>
      <c r="W96" s="34"/>
      <c r="X96" s="34"/>
      <c r="Y96" s="34"/>
      <c r="Z96" s="34"/>
      <c r="AA96" s="34"/>
      <c r="AB96" s="34"/>
      <c r="AC96" s="4" t="s">
        <v>3726</v>
      </c>
      <c r="AD96" s="4" t="s">
        <v>4231</v>
      </c>
    </row>
    <row r="97" spans="1:30" ht="14.25" customHeight="1">
      <c r="A97" s="4"/>
      <c r="B97" s="4" t="s">
        <v>3726</v>
      </c>
      <c r="C97" s="4" t="s">
        <v>4232</v>
      </c>
      <c r="D97" s="34"/>
      <c r="E97" s="4"/>
      <c r="F97" s="4" t="s">
        <v>626</v>
      </c>
      <c r="G97" s="4"/>
      <c r="H97" s="34"/>
      <c r="I97" s="34"/>
      <c r="J97" s="34"/>
      <c r="K97" s="4" t="s">
        <v>4233</v>
      </c>
      <c r="L97" s="34" t="s">
        <v>4232</v>
      </c>
      <c r="M97" s="34"/>
      <c r="N97" s="34"/>
      <c r="O97" s="34"/>
      <c r="P97" s="34"/>
      <c r="Q97" s="34"/>
      <c r="R97" s="34"/>
      <c r="S97" s="34"/>
      <c r="T97" s="34"/>
      <c r="U97" s="34"/>
      <c r="V97" s="34"/>
      <c r="W97" s="34"/>
      <c r="X97" s="34"/>
      <c r="Y97" s="34"/>
      <c r="Z97" s="34"/>
      <c r="AA97" s="34"/>
      <c r="AB97" s="34"/>
      <c r="AC97" s="4" t="s">
        <v>3726</v>
      </c>
      <c r="AD97" s="4" t="s">
        <v>4234</v>
      </c>
    </row>
    <row r="98" spans="1:30" ht="14.25" customHeight="1">
      <c r="A98" s="4"/>
      <c r="B98" s="4" t="s">
        <v>3726</v>
      </c>
      <c r="C98" s="4" t="s">
        <v>1352</v>
      </c>
      <c r="D98" s="34"/>
      <c r="E98" s="4"/>
      <c r="F98" s="4" t="s">
        <v>4235</v>
      </c>
      <c r="G98" s="4"/>
      <c r="H98" s="34"/>
      <c r="I98" s="34"/>
      <c r="J98" s="34"/>
      <c r="K98" s="4" t="s">
        <v>4236</v>
      </c>
      <c r="L98" s="34" t="s">
        <v>4237</v>
      </c>
      <c r="M98" s="34"/>
      <c r="N98" s="34"/>
      <c r="O98" s="34"/>
      <c r="P98" s="34"/>
      <c r="Q98" s="34"/>
      <c r="R98" s="34"/>
      <c r="S98" s="34"/>
      <c r="T98" s="34"/>
      <c r="U98" s="34"/>
      <c r="V98" s="34"/>
      <c r="W98" s="34"/>
      <c r="X98" s="34"/>
      <c r="Y98" s="34"/>
      <c r="Z98" s="34"/>
      <c r="AA98" s="34"/>
      <c r="AB98" s="34"/>
      <c r="AC98" s="4" t="s">
        <v>3726</v>
      </c>
      <c r="AD98" s="4" t="s">
        <v>4238</v>
      </c>
    </row>
    <row r="99" spans="1:30" ht="14.25" customHeight="1">
      <c r="A99" s="4"/>
      <c r="B99" s="4" t="s">
        <v>3726</v>
      </c>
      <c r="C99" s="4" t="s">
        <v>4239</v>
      </c>
      <c r="D99" s="34"/>
      <c r="E99" s="4"/>
      <c r="F99" s="4"/>
      <c r="G99" s="4"/>
      <c r="H99" s="34"/>
      <c r="I99" s="34"/>
      <c r="J99" s="34"/>
      <c r="K99" s="4" t="s">
        <v>4240</v>
      </c>
      <c r="L99" s="34" t="s">
        <v>4239</v>
      </c>
      <c r="M99" s="34"/>
      <c r="N99" s="34"/>
      <c r="O99" s="34"/>
      <c r="P99" s="34"/>
      <c r="Q99" s="34"/>
      <c r="R99" s="34"/>
      <c r="S99" s="34"/>
      <c r="T99" s="34"/>
      <c r="U99" s="34"/>
      <c r="V99" s="34"/>
      <c r="W99" s="34"/>
      <c r="X99" s="34"/>
      <c r="Y99" s="34"/>
      <c r="Z99" s="34"/>
      <c r="AA99" s="34"/>
      <c r="AB99" s="34"/>
      <c r="AC99" s="4" t="s">
        <v>3726</v>
      </c>
      <c r="AD99" s="4" t="s">
        <v>4241</v>
      </c>
    </row>
    <row r="100" spans="1:30" ht="14.25" customHeight="1">
      <c r="A100" s="4"/>
      <c r="B100" s="4" t="s">
        <v>3726</v>
      </c>
      <c r="C100" s="4" t="s">
        <v>4242</v>
      </c>
      <c r="D100" s="4" t="s">
        <v>4242</v>
      </c>
      <c r="E100" s="4"/>
      <c r="F100" s="4" t="s">
        <v>3997</v>
      </c>
      <c r="G100" s="4"/>
      <c r="H100" s="34"/>
      <c r="I100" s="34"/>
      <c r="J100" s="34"/>
      <c r="K100" s="4" t="s">
        <v>4243</v>
      </c>
      <c r="L100" s="34" t="s">
        <v>4244</v>
      </c>
      <c r="M100" s="34"/>
      <c r="N100" s="34"/>
      <c r="O100" s="34"/>
      <c r="P100" s="34"/>
      <c r="Q100" s="34"/>
      <c r="R100" s="34"/>
      <c r="S100" s="34"/>
      <c r="T100" s="34"/>
      <c r="U100" s="34"/>
      <c r="V100" s="34"/>
      <c r="W100" s="34"/>
      <c r="X100" s="34"/>
      <c r="Y100" s="34"/>
      <c r="Z100" s="34"/>
      <c r="AA100" s="34"/>
      <c r="AB100" s="34"/>
      <c r="AC100" s="4" t="s">
        <v>3726</v>
      </c>
      <c r="AD100" s="4" t="s">
        <v>4245</v>
      </c>
    </row>
    <row r="101" spans="1:30" ht="14.25" customHeight="1">
      <c r="A101" s="4"/>
      <c r="B101" s="4" t="s">
        <v>3726</v>
      </c>
      <c r="C101" s="4" t="s">
        <v>4246</v>
      </c>
      <c r="D101" s="34"/>
      <c r="E101" s="4"/>
      <c r="F101" s="4" t="s">
        <v>4247</v>
      </c>
      <c r="G101" s="4"/>
      <c r="H101" s="34"/>
      <c r="I101" s="34"/>
      <c r="J101" s="34"/>
      <c r="K101" s="4" t="s">
        <v>4248</v>
      </c>
      <c r="L101" s="34" t="s">
        <v>4249</v>
      </c>
      <c r="M101" s="34"/>
      <c r="N101" s="34"/>
      <c r="O101" s="34"/>
      <c r="P101" s="34"/>
      <c r="Q101" s="34"/>
      <c r="R101" s="34"/>
      <c r="S101" s="34"/>
      <c r="T101" s="34"/>
      <c r="U101" s="34"/>
      <c r="V101" s="34"/>
      <c r="W101" s="34"/>
      <c r="X101" s="34"/>
      <c r="Y101" s="34"/>
      <c r="Z101" s="34"/>
      <c r="AA101" s="34"/>
      <c r="AB101" s="34"/>
      <c r="AC101" s="4" t="s">
        <v>3726</v>
      </c>
      <c r="AD101" s="4" t="s">
        <v>4250</v>
      </c>
    </row>
    <row r="102" spans="1:30" ht="14.25" customHeight="1">
      <c r="A102" s="4"/>
      <c r="B102" s="4" t="s">
        <v>3726</v>
      </c>
      <c r="C102" s="4" t="s">
        <v>4251</v>
      </c>
      <c r="D102" s="34"/>
      <c r="E102" s="4"/>
      <c r="F102" s="4" t="s">
        <v>4064</v>
      </c>
      <c r="G102" s="4"/>
      <c r="H102" s="34"/>
      <c r="I102" s="34"/>
      <c r="J102" s="34"/>
      <c r="K102" s="4" t="s">
        <v>4252</v>
      </c>
      <c r="L102" s="34" t="s">
        <v>4253</v>
      </c>
      <c r="M102" s="34"/>
      <c r="N102" s="34"/>
      <c r="O102" s="34"/>
      <c r="P102" s="34"/>
      <c r="Q102" s="34"/>
      <c r="R102" s="34"/>
      <c r="S102" s="34"/>
      <c r="T102" s="34"/>
      <c r="U102" s="34"/>
      <c r="V102" s="34"/>
      <c r="W102" s="34"/>
      <c r="X102" s="34"/>
      <c r="Y102" s="34"/>
      <c r="Z102" s="34"/>
      <c r="AA102" s="34"/>
      <c r="AB102" s="34"/>
      <c r="AC102" s="4" t="s">
        <v>3726</v>
      </c>
      <c r="AD102" s="4" t="s">
        <v>4254</v>
      </c>
    </row>
    <row r="103" spans="1:30" ht="14.25" customHeight="1">
      <c r="A103" s="4"/>
      <c r="B103" s="4" t="s">
        <v>3726</v>
      </c>
      <c r="C103" s="4" t="s">
        <v>4255</v>
      </c>
      <c r="D103" s="4" t="s">
        <v>4255</v>
      </c>
      <c r="E103" s="4"/>
      <c r="F103" s="4" t="s">
        <v>1501</v>
      </c>
      <c r="G103" s="4"/>
      <c r="H103" s="34"/>
      <c r="I103" s="34"/>
      <c r="J103" s="34"/>
      <c r="K103" s="4" t="s">
        <v>4256</v>
      </c>
      <c r="L103" s="34" t="s">
        <v>4257</v>
      </c>
      <c r="M103" s="34"/>
      <c r="N103" s="34"/>
      <c r="O103" s="34"/>
      <c r="P103" s="34"/>
      <c r="Q103" s="34"/>
      <c r="R103" s="34"/>
      <c r="S103" s="34"/>
      <c r="T103" s="34"/>
      <c r="U103" s="34"/>
      <c r="V103" s="34"/>
      <c r="W103" s="34"/>
      <c r="X103" s="34"/>
      <c r="Y103" s="34"/>
      <c r="Z103" s="34"/>
      <c r="AA103" s="34"/>
      <c r="AB103" s="34"/>
      <c r="AC103" s="4" t="s">
        <v>3726</v>
      </c>
      <c r="AD103" s="4" t="s">
        <v>4258</v>
      </c>
    </row>
    <row r="104" spans="1:30" ht="14.25" customHeight="1">
      <c r="A104" s="4"/>
      <c r="B104" s="4" t="s">
        <v>3726</v>
      </c>
      <c r="C104" s="4" t="s">
        <v>4259</v>
      </c>
      <c r="D104" s="4" t="s">
        <v>4259</v>
      </c>
      <c r="E104" s="4"/>
      <c r="F104" s="4" t="s">
        <v>1392</v>
      </c>
      <c r="G104" s="4"/>
      <c r="H104" s="34"/>
      <c r="I104" s="34"/>
      <c r="J104" s="34"/>
      <c r="K104" s="4" t="s">
        <v>4260</v>
      </c>
      <c r="L104" s="34" t="s">
        <v>4261</v>
      </c>
      <c r="M104" s="34"/>
      <c r="N104" s="34"/>
      <c r="O104" s="34"/>
      <c r="P104" s="34"/>
      <c r="Q104" s="34"/>
      <c r="R104" s="34"/>
      <c r="S104" s="34"/>
      <c r="T104" s="34"/>
      <c r="U104" s="34"/>
      <c r="V104" s="34"/>
      <c r="W104" s="34"/>
      <c r="X104" s="34"/>
      <c r="Y104" s="34"/>
      <c r="Z104" s="34"/>
      <c r="AA104" s="34"/>
      <c r="AB104" s="34"/>
      <c r="AC104" s="4" t="s">
        <v>3726</v>
      </c>
      <c r="AD104" s="4" t="s">
        <v>4262</v>
      </c>
    </row>
    <row r="105" spans="1:30" ht="14.25" customHeight="1">
      <c r="A105" s="4"/>
      <c r="B105" s="4" t="s">
        <v>3726</v>
      </c>
      <c r="C105" s="4" t="s">
        <v>4263</v>
      </c>
      <c r="D105" s="4" t="s">
        <v>4263</v>
      </c>
      <c r="E105" s="4"/>
      <c r="F105" s="4" t="s">
        <v>4264</v>
      </c>
      <c r="G105" s="4"/>
      <c r="H105" s="34"/>
      <c r="I105" s="34"/>
      <c r="J105" s="34"/>
      <c r="K105" s="4" t="s">
        <v>4265</v>
      </c>
      <c r="L105" s="34" t="s">
        <v>4266</v>
      </c>
      <c r="M105" s="34"/>
      <c r="N105" s="34"/>
      <c r="O105" s="34"/>
      <c r="P105" s="34"/>
      <c r="Q105" s="34"/>
      <c r="R105" s="34"/>
      <c r="S105" s="34"/>
      <c r="T105" s="34"/>
      <c r="U105" s="34"/>
      <c r="V105" s="34"/>
      <c r="W105" s="34"/>
      <c r="X105" s="34"/>
      <c r="Y105" s="34"/>
      <c r="Z105" s="34"/>
      <c r="AA105" s="34"/>
      <c r="AB105" s="34"/>
      <c r="AC105" s="4" t="s">
        <v>3726</v>
      </c>
      <c r="AD105" s="4" t="s">
        <v>4267</v>
      </c>
    </row>
    <row r="106" spans="1:30" ht="14.25" customHeight="1">
      <c r="A106" s="4"/>
      <c r="B106" s="4" t="s">
        <v>3726</v>
      </c>
      <c r="C106" s="4" t="s">
        <v>4268</v>
      </c>
      <c r="D106" s="34"/>
      <c r="E106" s="4"/>
      <c r="F106" s="4" t="s">
        <v>1324</v>
      </c>
      <c r="G106" s="4"/>
      <c r="H106" s="34"/>
      <c r="I106" s="34"/>
      <c r="J106" s="34"/>
      <c r="K106" s="4" t="s">
        <v>4269</v>
      </c>
      <c r="L106" s="34" t="s">
        <v>4270</v>
      </c>
      <c r="M106" s="34"/>
      <c r="N106" s="34"/>
      <c r="O106" s="34"/>
      <c r="P106" s="34"/>
      <c r="Q106" s="34"/>
      <c r="R106" s="34"/>
      <c r="S106" s="34"/>
      <c r="T106" s="34"/>
      <c r="U106" s="34"/>
      <c r="V106" s="34"/>
      <c r="W106" s="34"/>
      <c r="X106" s="34"/>
      <c r="Y106" s="34"/>
      <c r="Z106" s="34"/>
      <c r="AA106" s="34"/>
      <c r="AB106" s="34"/>
      <c r="AC106" s="4" t="s">
        <v>3726</v>
      </c>
      <c r="AD106" s="4" t="s">
        <v>4271</v>
      </c>
    </row>
    <row r="107" spans="1:30" ht="14.25" customHeight="1">
      <c r="A107" s="4"/>
      <c r="B107" s="4" t="s">
        <v>3726</v>
      </c>
      <c r="C107" s="4" t="s">
        <v>1304</v>
      </c>
      <c r="D107" s="34"/>
      <c r="E107" s="4"/>
      <c r="F107" s="4" t="s">
        <v>4272</v>
      </c>
      <c r="G107" s="4"/>
      <c r="H107" s="34"/>
      <c r="I107" s="34"/>
      <c r="J107" s="34"/>
      <c r="K107" s="4" t="s">
        <v>4273</v>
      </c>
      <c r="L107" s="34" t="s">
        <v>1304</v>
      </c>
      <c r="M107" s="34"/>
      <c r="N107" s="34"/>
      <c r="O107" s="34"/>
      <c r="P107" s="34"/>
      <c r="Q107" s="34"/>
      <c r="R107" s="34"/>
      <c r="S107" s="34"/>
      <c r="T107" s="34"/>
      <c r="U107" s="34"/>
      <c r="V107" s="34"/>
      <c r="W107" s="34"/>
      <c r="X107" s="34"/>
      <c r="Y107" s="34"/>
      <c r="Z107" s="34"/>
      <c r="AA107" s="34"/>
      <c r="AB107" s="34"/>
      <c r="AC107" s="4" t="s">
        <v>3726</v>
      </c>
      <c r="AD107" s="4" t="s">
        <v>4274</v>
      </c>
    </row>
    <row r="108" spans="1:30" ht="14.25" customHeight="1">
      <c r="A108" s="4"/>
      <c r="B108" s="4" t="s">
        <v>3726</v>
      </c>
      <c r="C108" s="4" t="s">
        <v>4275</v>
      </c>
      <c r="D108" s="34"/>
      <c r="E108" s="4"/>
      <c r="F108" s="4" t="s">
        <v>4276</v>
      </c>
      <c r="G108" s="4"/>
      <c r="H108" s="34"/>
      <c r="I108" s="34"/>
      <c r="J108" s="34"/>
      <c r="K108" s="4" t="s">
        <v>4277</v>
      </c>
      <c r="L108" s="34" t="s">
        <v>4275</v>
      </c>
      <c r="M108" s="34"/>
      <c r="N108" s="34"/>
      <c r="O108" s="34"/>
      <c r="P108" s="34"/>
      <c r="Q108" s="34"/>
      <c r="R108" s="34"/>
      <c r="S108" s="34"/>
      <c r="T108" s="34"/>
      <c r="U108" s="34"/>
      <c r="V108" s="34"/>
      <c r="W108" s="34"/>
      <c r="X108" s="34"/>
      <c r="Y108" s="34"/>
      <c r="Z108" s="34"/>
      <c r="AA108" s="34"/>
      <c r="AB108" s="34"/>
      <c r="AC108" s="4" t="s">
        <v>3726</v>
      </c>
      <c r="AD108" s="4" t="s">
        <v>4278</v>
      </c>
    </row>
    <row r="109" spans="1:30" ht="14.25" customHeight="1">
      <c r="A109" s="4"/>
      <c r="B109" s="4" t="s">
        <v>3726</v>
      </c>
      <c r="C109" s="4" t="s">
        <v>4279</v>
      </c>
      <c r="D109" s="34"/>
      <c r="E109" s="4"/>
      <c r="F109" s="4" t="s">
        <v>3912</v>
      </c>
      <c r="G109" s="4"/>
      <c r="H109" s="34"/>
      <c r="I109" s="34"/>
      <c r="J109" s="34"/>
      <c r="K109" s="4" t="s">
        <v>4280</v>
      </c>
      <c r="L109" s="34" t="s">
        <v>4279</v>
      </c>
      <c r="M109" s="34"/>
      <c r="N109" s="34"/>
      <c r="O109" s="34"/>
      <c r="P109" s="34"/>
      <c r="Q109" s="34"/>
      <c r="R109" s="34"/>
      <c r="S109" s="34"/>
      <c r="T109" s="34"/>
      <c r="U109" s="34"/>
      <c r="V109" s="34"/>
      <c r="W109" s="34"/>
      <c r="X109" s="34"/>
      <c r="Y109" s="34"/>
      <c r="Z109" s="34"/>
      <c r="AA109" s="34"/>
      <c r="AB109" s="34"/>
      <c r="AC109" s="4" t="s">
        <v>3726</v>
      </c>
      <c r="AD109" s="4" t="s">
        <v>4281</v>
      </c>
    </row>
    <row r="110" spans="1:30" ht="14.25" customHeight="1">
      <c r="A110" s="4"/>
      <c r="B110" s="4" t="s">
        <v>3726</v>
      </c>
      <c r="C110" s="4" t="s">
        <v>4282</v>
      </c>
      <c r="D110" s="4" t="s">
        <v>4282</v>
      </c>
      <c r="E110" s="4"/>
      <c r="F110" s="4" t="s">
        <v>1392</v>
      </c>
      <c r="G110" s="4"/>
      <c r="H110" s="34"/>
      <c r="I110" s="34"/>
      <c r="J110" s="34"/>
      <c r="K110" s="4" t="s">
        <v>4283</v>
      </c>
      <c r="L110" s="34" t="s">
        <v>4284</v>
      </c>
      <c r="M110" s="34"/>
      <c r="N110" s="34"/>
      <c r="O110" s="34"/>
      <c r="P110" s="34"/>
      <c r="Q110" s="34"/>
      <c r="R110" s="34"/>
      <c r="S110" s="34"/>
      <c r="T110" s="34"/>
      <c r="U110" s="34"/>
      <c r="V110" s="34"/>
      <c r="W110" s="34"/>
      <c r="X110" s="34"/>
      <c r="Y110" s="34"/>
      <c r="Z110" s="34"/>
      <c r="AA110" s="34"/>
      <c r="AB110" s="34"/>
      <c r="AC110" s="4" t="s">
        <v>3726</v>
      </c>
      <c r="AD110" s="4" t="s">
        <v>4285</v>
      </c>
    </row>
    <row r="111" spans="1:30" ht="14.25" customHeight="1">
      <c r="A111" s="4"/>
      <c r="B111" s="4" t="s">
        <v>3726</v>
      </c>
      <c r="C111" s="4" t="s">
        <v>4286</v>
      </c>
      <c r="D111" s="34"/>
      <c r="E111" s="4"/>
      <c r="F111" s="4" t="s">
        <v>4287</v>
      </c>
      <c r="G111" s="4"/>
      <c r="H111" s="34"/>
      <c r="I111" s="34"/>
      <c r="J111" s="34"/>
      <c r="K111" s="4" t="s">
        <v>4288</v>
      </c>
      <c r="L111" s="34" t="s">
        <v>4286</v>
      </c>
      <c r="M111" s="34"/>
      <c r="N111" s="34"/>
      <c r="O111" s="34"/>
      <c r="P111" s="34"/>
      <c r="Q111" s="34"/>
      <c r="R111" s="34"/>
      <c r="S111" s="34"/>
      <c r="T111" s="34"/>
      <c r="U111" s="34"/>
      <c r="V111" s="34"/>
      <c r="W111" s="34"/>
      <c r="X111" s="34"/>
      <c r="Y111" s="34"/>
      <c r="Z111" s="34"/>
      <c r="AA111" s="34"/>
      <c r="AB111" s="34"/>
      <c r="AC111" s="4" t="s">
        <v>3726</v>
      </c>
      <c r="AD111" s="4" t="s">
        <v>4289</v>
      </c>
    </row>
    <row r="112" spans="1:30" ht="14.25" customHeight="1">
      <c r="A112" s="4"/>
      <c r="B112" s="4" t="s">
        <v>3726</v>
      </c>
      <c r="C112" s="4" t="s">
        <v>4290</v>
      </c>
      <c r="D112" s="4" t="s">
        <v>4290</v>
      </c>
      <c r="E112" s="4"/>
      <c r="F112" s="4" t="s">
        <v>4064</v>
      </c>
      <c r="G112" s="4"/>
      <c r="H112" s="34"/>
      <c r="I112" s="34"/>
      <c r="J112" s="34"/>
      <c r="K112" s="4" t="s">
        <v>4291</v>
      </c>
      <c r="L112" s="34" t="s">
        <v>4292</v>
      </c>
      <c r="M112" s="34"/>
      <c r="N112" s="34"/>
      <c r="O112" s="34"/>
      <c r="P112" s="34"/>
      <c r="Q112" s="34"/>
      <c r="R112" s="34"/>
      <c r="S112" s="34"/>
      <c r="T112" s="34"/>
      <c r="U112" s="34"/>
      <c r="V112" s="34"/>
      <c r="W112" s="34"/>
      <c r="X112" s="34"/>
      <c r="Y112" s="34"/>
      <c r="Z112" s="34"/>
      <c r="AA112" s="34"/>
      <c r="AB112" s="34"/>
      <c r="AC112" s="4" t="s">
        <v>3726</v>
      </c>
      <c r="AD112" s="4" t="s">
        <v>4293</v>
      </c>
    </row>
    <row r="113" spans="1:30" ht="14.25" customHeight="1">
      <c r="A113" s="4"/>
      <c r="B113" s="4" t="s">
        <v>3726</v>
      </c>
      <c r="C113" s="4" t="s">
        <v>4294</v>
      </c>
      <c r="D113" s="34"/>
      <c r="E113" s="4"/>
      <c r="F113" s="4" t="s">
        <v>1392</v>
      </c>
      <c r="G113" s="4"/>
      <c r="H113" s="34"/>
      <c r="I113" s="34"/>
      <c r="J113" s="34"/>
      <c r="K113" s="4" t="s">
        <v>4295</v>
      </c>
      <c r="L113" s="34" t="s">
        <v>4294</v>
      </c>
      <c r="M113" s="34"/>
      <c r="N113" s="34"/>
      <c r="O113" s="34"/>
      <c r="P113" s="34"/>
      <c r="Q113" s="34"/>
      <c r="R113" s="34"/>
      <c r="S113" s="34"/>
      <c r="T113" s="34"/>
      <c r="U113" s="34"/>
      <c r="V113" s="34"/>
      <c r="W113" s="34"/>
      <c r="X113" s="34"/>
      <c r="Y113" s="34"/>
      <c r="Z113" s="34"/>
      <c r="AA113" s="34"/>
      <c r="AB113" s="34"/>
      <c r="AC113" s="4" t="s">
        <v>3726</v>
      </c>
      <c r="AD113" s="4" t="s">
        <v>4296</v>
      </c>
    </row>
    <row r="114" spans="1:30" ht="14.25" customHeight="1">
      <c r="A114" s="4"/>
      <c r="B114" s="4" t="s">
        <v>3726</v>
      </c>
      <c r="C114" s="4" t="s">
        <v>4297</v>
      </c>
      <c r="D114" s="34"/>
      <c r="E114" s="4"/>
      <c r="F114" s="4" t="s">
        <v>4298</v>
      </c>
      <c r="G114" s="4"/>
      <c r="H114" s="34"/>
      <c r="I114" s="34"/>
      <c r="J114" s="34"/>
      <c r="K114" s="4" t="s">
        <v>4299</v>
      </c>
      <c r="L114" s="34" t="s">
        <v>4297</v>
      </c>
      <c r="M114" s="34"/>
      <c r="N114" s="34"/>
      <c r="O114" s="34"/>
      <c r="P114" s="34"/>
      <c r="Q114" s="34"/>
      <c r="R114" s="34"/>
      <c r="S114" s="34"/>
      <c r="T114" s="34"/>
      <c r="U114" s="34"/>
      <c r="V114" s="34"/>
      <c r="W114" s="34"/>
      <c r="X114" s="34"/>
      <c r="Y114" s="34"/>
      <c r="Z114" s="34"/>
      <c r="AA114" s="34"/>
      <c r="AB114" s="34"/>
      <c r="AC114" s="4" t="s">
        <v>3726</v>
      </c>
      <c r="AD114" s="4" t="s">
        <v>4300</v>
      </c>
    </row>
    <row r="115" spans="1:30" ht="14.25" customHeight="1">
      <c r="A115" s="4"/>
      <c r="B115" s="4" t="s">
        <v>3726</v>
      </c>
      <c r="C115" s="4" t="s">
        <v>4301</v>
      </c>
      <c r="D115" s="4" t="s">
        <v>4301</v>
      </c>
      <c r="E115" s="4"/>
      <c r="F115" s="4" t="s">
        <v>4302</v>
      </c>
      <c r="G115" s="4"/>
      <c r="H115" s="34"/>
      <c r="I115" s="34"/>
      <c r="J115" s="34"/>
      <c r="K115" s="4" t="s">
        <v>4303</v>
      </c>
      <c r="L115" s="34" t="s">
        <v>4304</v>
      </c>
      <c r="M115" s="34"/>
      <c r="N115" s="34"/>
      <c r="O115" s="34"/>
      <c r="P115" s="34"/>
      <c r="Q115" s="34"/>
      <c r="R115" s="34"/>
      <c r="S115" s="34"/>
      <c r="T115" s="34"/>
      <c r="U115" s="34"/>
      <c r="V115" s="34"/>
      <c r="W115" s="34"/>
      <c r="X115" s="34"/>
      <c r="Y115" s="34"/>
      <c r="Z115" s="34"/>
      <c r="AA115" s="34"/>
      <c r="AB115" s="34"/>
      <c r="AC115" s="4" t="s">
        <v>3726</v>
      </c>
      <c r="AD115" s="4" t="s">
        <v>4305</v>
      </c>
    </row>
    <row r="116" spans="1:30" ht="14.25" customHeight="1">
      <c r="A116" s="4"/>
      <c r="B116" s="4" t="s">
        <v>3726</v>
      </c>
      <c r="C116" s="4" t="s">
        <v>4306</v>
      </c>
      <c r="D116" s="34"/>
      <c r="E116" s="4"/>
      <c r="F116" s="4" t="s">
        <v>4307</v>
      </c>
      <c r="G116" s="4"/>
      <c r="H116" s="34"/>
      <c r="I116" s="34"/>
      <c r="J116" s="34"/>
      <c r="K116" s="4" t="s">
        <v>4308</v>
      </c>
      <c r="L116" s="34" t="s">
        <v>4306</v>
      </c>
      <c r="M116" s="34"/>
      <c r="N116" s="34"/>
      <c r="O116" s="34"/>
      <c r="P116" s="34"/>
      <c r="Q116" s="34"/>
      <c r="R116" s="34"/>
      <c r="S116" s="34"/>
      <c r="T116" s="34"/>
      <c r="U116" s="34"/>
      <c r="V116" s="34"/>
      <c r="W116" s="34"/>
      <c r="X116" s="34"/>
      <c r="Y116" s="34"/>
      <c r="Z116" s="34"/>
      <c r="AA116" s="34"/>
      <c r="AB116" s="34"/>
      <c r="AC116" s="4" t="s">
        <v>3726</v>
      </c>
      <c r="AD116" s="4" t="s">
        <v>4309</v>
      </c>
    </row>
    <row r="117" spans="1:30" ht="14.25" customHeight="1">
      <c r="A117" s="4"/>
      <c r="B117" s="4" t="s">
        <v>3726</v>
      </c>
      <c r="C117" s="4" t="s">
        <v>4310</v>
      </c>
      <c r="D117" s="34"/>
      <c r="E117" s="4"/>
      <c r="F117" s="4" t="s">
        <v>811</v>
      </c>
      <c r="G117" s="4"/>
      <c r="H117" s="34"/>
      <c r="I117" s="34"/>
      <c r="J117" s="34"/>
      <c r="K117" s="4" t="s">
        <v>4311</v>
      </c>
      <c r="L117" s="34" t="s">
        <v>4310</v>
      </c>
      <c r="M117" s="34"/>
      <c r="N117" s="34"/>
      <c r="O117" s="34"/>
      <c r="P117" s="34"/>
      <c r="Q117" s="34"/>
      <c r="R117" s="34"/>
      <c r="S117" s="34"/>
      <c r="T117" s="34"/>
      <c r="U117" s="34"/>
      <c r="V117" s="34"/>
      <c r="W117" s="34"/>
      <c r="X117" s="34"/>
      <c r="Y117" s="34"/>
      <c r="Z117" s="34"/>
      <c r="AA117" s="34"/>
      <c r="AB117" s="34"/>
      <c r="AC117" s="4" t="s">
        <v>3726</v>
      </c>
      <c r="AD117" s="4" t="s">
        <v>4312</v>
      </c>
    </row>
    <row r="118" spans="1:30" ht="14.25" customHeight="1">
      <c r="A118" s="4"/>
      <c r="B118" s="4" t="s">
        <v>3726</v>
      </c>
      <c r="C118" s="4" t="s">
        <v>4313</v>
      </c>
      <c r="D118" s="34"/>
      <c r="E118" s="4"/>
      <c r="F118" s="4" t="s">
        <v>4314</v>
      </c>
      <c r="G118" s="4"/>
      <c r="H118" s="34"/>
      <c r="I118" s="34"/>
      <c r="J118" s="34"/>
      <c r="K118" s="4" t="s">
        <v>4315</v>
      </c>
      <c r="L118" s="34" t="s">
        <v>4313</v>
      </c>
      <c r="M118" s="34"/>
      <c r="N118" s="34"/>
      <c r="O118" s="34"/>
      <c r="P118" s="34"/>
      <c r="Q118" s="34"/>
      <c r="R118" s="34"/>
      <c r="S118" s="34"/>
      <c r="T118" s="34"/>
      <c r="U118" s="34"/>
      <c r="V118" s="34"/>
      <c r="W118" s="34"/>
      <c r="X118" s="34"/>
      <c r="Y118" s="34"/>
      <c r="Z118" s="34"/>
      <c r="AA118" s="34"/>
      <c r="AB118" s="34"/>
      <c r="AC118" s="4" t="s">
        <v>3726</v>
      </c>
      <c r="AD118" s="4" t="s">
        <v>4316</v>
      </c>
    </row>
    <row r="119" spans="1:30" ht="14.25" customHeight="1">
      <c r="A119" s="4"/>
      <c r="B119" s="4" t="s">
        <v>3726</v>
      </c>
      <c r="C119" s="4" t="s">
        <v>4317</v>
      </c>
      <c r="D119" s="34"/>
      <c r="E119" s="4"/>
      <c r="F119" s="4"/>
      <c r="G119" s="4"/>
      <c r="H119" s="34"/>
      <c r="I119" s="34"/>
      <c r="J119" s="34"/>
      <c r="K119" s="4" t="s">
        <v>4318</v>
      </c>
      <c r="L119" s="34" t="s">
        <v>4319</v>
      </c>
      <c r="M119" s="34"/>
      <c r="N119" s="34"/>
      <c r="O119" s="34"/>
      <c r="P119" s="34"/>
      <c r="Q119" s="34"/>
      <c r="R119" s="34"/>
      <c r="S119" s="34"/>
      <c r="T119" s="34"/>
      <c r="U119" s="34"/>
      <c r="V119" s="34"/>
      <c r="W119" s="34"/>
      <c r="X119" s="34"/>
      <c r="Y119" s="34"/>
      <c r="Z119" s="34"/>
      <c r="AA119" s="34"/>
      <c r="AB119" s="34"/>
      <c r="AC119" s="4" t="s">
        <v>3726</v>
      </c>
      <c r="AD119" s="4" t="s">
        <v>4320</v>
      </c>
    </row>
    <row r="120" spans="1:30" ht="14.25" customHeight="1">
      <c r="A120" s="4"/>
      <c r="B120" s="4" t="s">
        <v>3726</v>
      </c>
      <c r="C120" s="4" t="s">
        <v>4321</v>
      </c>
      <c r="D120" s="4" t="s">
        <v>4321</v>
      </c>
      <c r="E120" s="4"/>
      <c r="F120" s="4" t="s">
        <v>1501</v>
      </c>
      <c r="G120" s="4"/>
      <c r="H120" s="34"/>
      <c r="I120" s="34"/>
      <c r="J120" s="34"/>
      <c r="K120" s="4" t="s">
        <v>4322</v>
      </c>
      <c r="L120" s="34" t="s">
        <v>4323</v>
      </c>
      <c r="M120" s="34"/>
      <c r="N120" s="34"/>
      <c r="O120" s="34"/>
      <c r="P120" s="34"/>
      <c r="Q120" s="34"/>
      <c r="R120" s="34"/>
      <c r="S120" s="34"/>
      <c r="T120" s="34"/>
      <c r="U120" s="34"/>
      <c r="V120" s="34"/>
      <c r="W120" s="34"/>
      <c r="X120" s="34"/>
      <c r="Y120" s="34"/>
      <c r="Z120" s="34"/>
      <c r="AA120" s="34"/>
      <c r="AB120" s="34"/>
      <c r="AC120" s="4" t="s">
        <v>3726</v>
      </c>
      <c r="AD120" s="4" t="s">
        <v>4324</v>
      </c>
    </row>
    <row r="121" spans="1:30" ht="14.25" customHeight="1">
      <c r="A121" s="4"/>
      <c r="B121" s="4" t="s">
        <v>3726</v>
      </c>
      <c r="C121" s="4" t="s">
        <v>1579</v>
      </c>
      <c r="D121" s="34"/>
      <c r="E121" s="4"/>
      <c r="F121" s="4" t="s">
        <v>4325</v>
      </c>
      <c r="G121" s="4"/>
      <c r="H121" s="34"/>
      <c r="I121" s="34"/>
      <c r="J121" s="34"/>
      <c r="K121" s="4" t="s">
        <v>4326</v>
      </c>
      <c r="L121" s="34" t="s">
        <v>1579</v>
      </c>
      <c r="M121" s="34"/>
      <c r="N121" s="34"/>
      <c r="O121" s="34"/>
      <c r="P121" s="34"/>
      <c r="Q121" s="34"/>
      <c r="R121" s="34"/>
      <c r="S121" s="34"/>
      <c r="T121" s="34"/>
      <c r="U121" s="34"/>
      <c r="V121" s="34"/>
      <c r="W121" s="34"/>
      <c r="X121" s="34"/>
      <c r="Y121" s="34"/>
      <c r="Z121" s="34"/>
      <c r="AA121" s="34"/>
      <c r="AB121" s="34"/>
      <c r="AC121" s="4" t="s">
        <v>3726</v>
      </c>
      <c r="AD121" s="4" t="s">
        <v>4327</v>
      </c>
    </row>
    <row r="122" spans="1:30" ht="14.25" customHeight="1">
      <c r="A122" s="4"/>
      <c r="B122" s="4" t="s">
        <v>3726</v>
      </c>
      <c r="C122" s="4" t="s">
        <v>4328</v>
      </c>
      <c r="D122" s="34"/>
      <c r="E122" s="4"/>
      <c r="F122" s="4"/>
      <c r="G122" s="4"/>
      <c r="H122" s="34"/>
      <c r="I122" s="34"/>
      <c r="J122" s="34"/>
      <c r="K122" s="4" t="s">
        <v>4329</v>
      </c>
      <c r="L122" s="34" t="s">
        <v>4328</v>
      </c>
      <c r="M122" s="34"/>
      <c r="N122" s="34"/>
      <c r="O122" s="34"/>
      <c r="P122" s="34"/>
      <c r="Q122" s="34"/>
      <c r="R122" s="34"/>
      <c r="S122" s="34"/>
      <c r="T122" s="34"/>
      <c r="U122" s="34"/>
      <c r="V122" s="34"/>
      <c r="W122" s="34"/>
      <c r="X122" s="34"/>
      <c r="Y122" s="34"/>
      <c r="Z122" s="34"/>
      <c r="AA122" s="34"/>
      <c r="AB122" s="34"/>
      <c r="AC122" s="4" t="s">
        <v>3726</v>
      </c>
      <c r="AD122" s="4" t="s">
        <v>4330</v>
      </c>
    </row>
    <row r="123" spans="1:30" ht="14.25" customHeight="1">
      <c r="A123" s="4"/>
      <c r="B123" s="4" t="s">
        <v>3726</v>
      </c>
      <c r="C123" s="4" t="s">
        <v>4331</v>
      </c>
      <c r="D123" s="34"/>
      <c r="E123" s="4"/>
      <c r="F123" s="4" t="s">
        <v>4332</v>
      </c>
      <c r="G123" s="4"/>
      <c r="H123" s="34"/>
      <c r="I123" s="34"/>
      <c r="J123" s="34"/>
      <c r="K123" s="4" t="s">
        <v>4333</v>
      </c>
      <c r="L123" s="34" t="s">
        <v>4331</v>
      </c>
      <c r="M123" s="34"/>
      <c r="N123" s="34"/>
      <c r="O123" s="34"/>
      <c r="P123" s="34"/>
      <c r="Q123" s="34"/>
      <c r="R123" s="34"/>
      <c r="S123" s="34"/>
      <c r="T123" s="34"/>
      <c r="U123" s="34"/>
      <c r="V123" s="34"/>
      <c r="W123" s="34"/>
      <c r="X123" s="34"/>
      <c r="Y123" s="34"/>
      <c r="Z123" s="34"/>
      <c r="AA123" s="34"/>
      <c r="AB123" s="34"/>
      <c r="AC123" s="4" t="s">
        <v>3726</v>
      </c>
      <c r="AD123" s="4" t="s">
        <v>4334</v>
      </c>
    </row>
    <row r="124" spans="1:30" ht="14.25" customHeight="1">
      <c r="A124" s="4"/>
      <c r="B124" s="4" t="s">
        <v>3726</v>
      </c>
      <c r="C124" s="4" t="s">
        <v>4335</v>
      </c>
      <c r="D124" s="34"/>
      <c r="E124" s="4"/>
      <c r="F124" s="4" t="s">
        <v>4336</v>
      </c>
      <c r="G124" s="4"/>
      <c r="H124" s="34"/>
      <c r="I124" s="34"/>
      <c r="J124" s="34"/>
      <c r="K124" s="4" t="s">
        <v>4337</v>
      </c>
      <c r="L124" s="38" t="s">
        <v>4335</v>
      </c>
      <c r="M124" s="34"/>
      <c r="N124" s="34"/>
      <c r="O124" s="34"/>
      <c r="P124" s="34"/>
      <c r="Q124" s="34"/>
      <c r="R124" s="34"/>
      <c r="S124" s="34"/>
      <c r="T124" s="34"/>
      <c r="U124" s="34"/>
      <c r="V124" s="34"/>
      <c r="W124" s="34"/>
      <c r="X124" s="34"/>
      <c r="Y124" s="34"/>
      <c r="Z124" s="34"/>
      <c r="AA124" s="34"/>
      <c r="AB124" s="34"/>
      <c r="AC124" s="4" t="s">
        <v>3726</v>
      </c>
      <c r="AD124" s="4" t="s">
        <v>4338</v>
      </c>
    </row>
    <row r="125" spans="1:30" ht="14.25" customHeight="1">
      <c r="A125" s="4"/>
      <c r="B125" s="4" t="s">
        <v>3726</v>
      </c>
      <c r="C125" s="4" t="s">
        <v>4339</v>
      </c>
      <c r="D125" s="34"/>
      <c r="E125" s="4"/>
      <c r="F125" s="4" t="s">
        <v>4340</v>
      </c>
      <c r="G125" s="4"/>
      <c r="H125" s="34"/>
      <c r="I125" s="34"/>
      <c r="J125" s="34"/>
      <c r="K125" s="4" t="s">
        <v>4341</v>
      </c>
      <c r="L125" s="34" t="s">
        <v>4339</v>
      </c>
      <c r="M125" s="34"/>
      <c r="N125" s="34"/>
      <c r="O125" s="34"/>
      <c r="P125" s="34"/>
      <c r="Q125" s="34"/>
      <c r="R125" s="34"/>
      <c r="S125" s="34"/>
      <c r="T125" s="34"/>
      <c r="U125" s="34"/>
      <c r="V125" s="34"/>
      <c r="W125" s="34"/>
      <c r="X125" s="34"/>
      <c r="Y125" s="34"/>
      <c r="Z125" s="34"/>
      <c r="AA125" s="34"/>
      <c r="AB125" s="34"/>
      <c r="AC125" s="4" t="s">
        <v>3726</v>
      </c>
      <c r="AD125" s="4" t="s">
        <v>4342</v>
      </c>
    </row>
    <row r="126" spans="1:30" ht="14.25" customHeight="1">
      <c r="A126" s="4"/>
      <c r="B126" s="4" t="s">
        <v>3726</v>
      </c>
      <c r="C126" s="4" t="s">
        <v>4343</v>
      </c>
      <c r="D126" s="34"/>
      <c r="E126" s="4"/>
      <c r="F126" s="4" t="s">
        <v>1501</v>
      </c>
      <c r="G126" s="4"/>
      <c r="H126" s="34"/>
      <c r="I126" s="34"/>
      <c r="J126" s="34"/>
      <c r="K126" s="4" t="s">
        <v>4344</v>
      </c>
      <c r="L126" s="34" t="s">
        <v>4343</v>
      </c>
      <c r="M126" s="34"/>
      <c r="N126" s="34"/>
      <c r="O126" s="34"/>
      <c r="P126" s="34"/>
      <c r="Q126" s="34"/>
      <c r="R126" s="34"/>
      <c r="S126" s="34"/>
      <c r="T126" s="34"/>
      <c r="U126" s="34"/>
      <c r="V126" s="34"/>
      <c r="W126" s="34"/>
      <c r="X126" s="34"/>
      <c r="Y126" s="34"/>
      <c r="Z126" s="34"/>
      <c r="AA126" s="34"/>
      <c r="AB126" s="34"/>
      <c r="AC126" s="4" t="s">
        <v>3726</v>
      </c>
      <c r="AD126" s="4" t="s">
        <v>4345</v>
      </c>
    </row>
    <row r="127" spans="1:30" ht="14.25" customHeight="1">
      <c r="A127" s="4"/>
      <c r="B127" s="4" t="s">
        <v>3726</v>
      </c>
      <c r="C127" s="4" t="s">
        <v>4346</v>
      </c>
      <c r="D127" s="4" t="s">
        <v>4346</v>
      </c>
      <c r="E127" s="4"/>
      <c r="F127" s="4" t="s">
        <v>4064</v>
      </c>
      <c r="G127" s="4"/>
      <c r="H127" s="34"/>
      <c r="I127" s="34"/>
      <c r="J127" s="34"/>
      <c r="K127" s="4" t="s">
        <v>4347</v>
      </c>
      <c r="L127" s="34" t="s">
        <v>4348</v>
      </c>
      <c r="M127" s="34"/>
      <c r="N127" s="34"/>
      <c r="O127" s="34"/>
      <c r="P127" s="34"/>
      <c r="Q127" s="34"/>
      <c r="R127" s="34"/>
      <c r="S127" s="34"/>
      <c r="T127" s="34"/>
      <c r="U127" s="34"/>
      <c r="V127" s="34"/>
      <c r="W127" s="34"/>
      <c r="X127" s="34"/>
      <c r="Y127" s="34"/>
      <c r="Z127" s="34"/>
      <c r="AA127" s="34"/>
      <c r="AB127" s="34"/>
      <c r="AC127" s="4" t="s">
        <v>3726</v>
      </c>
      <c r="AD127" s="4" t="s">
        <v>4349</v>
      </c>
    </row>
    <row r="128" spans="1:30" ht="14.25" customHeight="1">
      <c r="A128" s="4"/>
      <c r="B128" s="4" t="s">
        <v>3726</v>
      </c>
      <c r="C128" s="4" t="s">
        <v>4350</v>
      </c>
      <c r="D128" s="34"/>
      <c r="E128" s="4"/>
      <c r="F128" s="4" t="s">
        <v>4351</v>
      </c>
      <c r="G128" s="4"/>
      <c r="H128" s="34"/>
      <c r="I128" s="34"/>
      <c r="J128" s="34"/>
      <c r="K128" s="4" t="s">
        <v>4352</v>
      </c>
      <c r="L128" s="34" t="s">
        <v>4350</v>
      </c>
      <c r="M128" s="34"/>
      <c r="N128" s="34"/>
      <c r="O128" s="34"/>
      <c r="P128" s="34"/>
      <c r="Q128" s="34"/>
      <c r="R128" s="34"/>
      <c r="S128" s="34"/>
      <c r="T128" s="34"/>
      <c r="U128" s="34"/>
      <c r="V128" s="34"/>
      <c r="W128" s="34"/>
      <c r="X128" s="34"/>
      <c r="Y128" s="34"/>
      <c r="Z128" s="34"/>
      <c r="AA128" s="34"/>
      <c r="AB128" s="34"/>
      <c r="AC128" s="4" t="s">
        <v>3726</v>
      </c>
      <c r="AD128" s="4" t="s">
        <v>4353</v>
      </c>
    </row>
    <row r="129" spans="1:30" ht="14.25" customHeight="1">
      <c r="A129" s="4"/>
      <c r="B129" s="4" t="s">
        <v>3726</v>
      </c>
      <c r="C129" s="4" t="s">
        <v>4354</v>
      </c>
      <c r="D129" s="34"/>
      <c r="E129" s="4"/>
      <c r="F129" s="4"/>
      <c r="G129" s="4"/>
      <c r="H129" s="34"/>
      <c r="I129" s="34"/>
      <c r="J129" s="34"/>
      <c r="K129" s="4" t="s">
        <v>4355</v>
      </c>
      <c r="L129" s="34" t="s">
        <v>4354</v>
      </c>
      <c r="M129" s="34"/>
      <c r="N129" s="34"/>
      <c r="O129" s="34"/>
      <c r="P129" s="34"/>
      <c r="Q129" s="34"/>
      <c r="R129" s="34"/>
      <c r="S129" s="34"/>
      <c r="T129" s="34"/>
      <c r="U129" s="34"/>
      <c r="V129" s="34"/>
      <c r="W129" s="34"/>
      <c r="X129" s="34"/>
      <c r="Y129" s="34"/>
      <c r="Z129" s="34"/>
      <c r="AA129" s="34"/>
      <c r="AB129" s="34"/>
      <c r="AC129" s="4" t="s">
        <v>3726</v>
      </c>
      <c r="AD129" s="4" t="s">
        <v>4356</v>
      </c>
    </row>
    <row r="130" spans="1:30" ht="14.25" customHeight="1">
      <c r="A130" s="4"/>
      <c r="B130" s="4" t="s">
        <v>3726</v>
      </c>
      <c r="C130" s="4" t="s">
        <v>4357</v>
      </c>
      <c r="D130" s="34"/>
      <c r="E130" s="4"/>
      <c r="F130" s="4" t="s">
        <v>1392</v>
      </c>
      <c r="G130" s="4"/>
      <c r="H130" s="34"/>
      <c r="I130" s="34"/>
      <c r="J130" s="34"/>
      <c r="K130" s="4" t="s">
        <v>4358</v>
      </c>
      <c r="L130" s="34" t="s">
        <v>4357</v>
      </c>
      <c r="M130" s="34"/>
      <c r="N130" s="34"/>
      <c r="O130" s="34"/>
      <c r="P130" s="34"/>
      <c r="Q130" s="34"/>
      <c r="R130" s="34"/>
      <c r="S130" s="34"/>
      <c r="T130" s="34"/>
      <c r="U130" s="34"/>
      <c r="V130" s="34"/>
      <c r="W130" s="34"/>
      <c r="X130" s="34"/>
      <c r="Y130" s="34"/>
      <c r="Z130" s="34"/>
      <c r="AA130" s="34"/>
      <c r="AB130" s="34"/>
      <c r="AC130" s="4" t="s">
        <v>3726</v>
      </c>
      <c r="AD130" s="4" t="s">
        <v>4359</v>
      </c>
    </row>
    <row r="131" spans="1:30" ht="14.25" customHeight="1">
      <c r="A131" s="4"/>
      <c r="B131" s="4" t="s">
        <v>3726</v>
      </c>
      <c r="C131" s="4" t="s">
        <v>4360</v>
      </c>
      <c r="D131" s="34"/>
      <c r="E131" s="4"/>
      <c r="F131" s="4"/>
      <c r="G131" s="4"/>
      <c r="H131" s="34"/>
      <c r="I131" s="34"/>
      <c r="J131" s="34"/>
      <c r="K131" s="4" t="s">
        <v>4361</v>
      </c>
      <c r="L131" s="34" t="s">
        <v>4360</v>
      </c>
      <c r="M131" s="34"/>
      <c r="N131" s="34"/>
      <c r="O131" s="34"/>
      <c r="P131" s="34"/>
      <c r="Q131" s="34"/>
      <c r="R131" s="34"/>
      <c r="S131" s="34"/>
      <c r="T131" s="34"/>
      <c r="U131" s="34"/>
      <c r="V131" s="34"/>
      <c r="W131" s="34"/>
      <c r="X131" s="34"/>
      <c r="Y131" s="34"/>
      <c r="Z131" s="34"/>
      <c r="AA131" s="34"/>
      <c r="AB131" s="34"/>
      <c r="AC131" s="4" t="s">
        <v>3726</v>
      </c>
      <c r="AD131" s="4" t="s">
        <v>4362</v>
      </c>
    </row>
    <row r="132" spans="1:30" ht="14.25" customHeight="1">
      <c r="A132" s="4"/>
      <c r="B132" s="4" t="s">
        <v>3726</v>
      </c>
      <c r="C132" s="4" t="s">
        <v>4363</v>
      </c>
      <c r="D132" s="34"/>
      <c r="E132" s="4"/>
      <c r="F132" s="4"/>
      <c r="G132" s="4"/>
      <c r="H132" s="34"/>
      <c r="I132" s="34"/>
      <c r="J132" s="34"/>
      <c r="K132" s="4" t="s">
        <v>4364</v>
      </c>
      <c r="L132" s="34" t="s">
        <v>4363</v>
      </c>
      <c r="M132" s="34"/>
      <c r="N132" s="34"/>
      <c r="O132" s="34"/>
      <c r="P132" s="34"/>
      <c r="Q132" s="34"/>
      <c r="R132" s="34"/>
      <c r="S132" s="34"/>
      <c r="T132" s="34"/>
      <c r="U132" s="34"/>
      <c r="V132" s="34"/>
      <c r="W132" s="34"/>
      <c r="X132" s="34"/>
      <c r="Y132" s="34"/>
      <c r="Z132" s="34"/>
      <c r="AA132" s="34"/>
      <c r="AB132" s="34"/>
      <c r="AC132" s="4" t="s">
        <v>3726</v>
      </c>
      <c r="AD132" s="4" t="s">
        <v>4365</v>
      </c>
    </row>
    <row r="133" spans="1:30" ht="14.25" customHeight="1">
      <c r="A133" s="4"/>
      <c r="B133" s="4" t="s">
        <v>3726</v>
      </c>
      <c r="C133" s="4" t="s">
        <v>4366</v>
      </c>
      <c r="D133" s="34"/>
      <c r="E133" s="4"/>
      <c r="F133" s="4"/>
      <c r="G133" s="4"/>
      <c r="H133" s="34"/>
      <c r="I133" s="34"/>
      <c r="J133" s="34"/>
      <c r="K133" s="4" t="s">
        <v>4367</v>
      </c>
      <c r="L133" s="34" t="s">
        <v>4366</v>
      </c>
      <c r="M133" s="34"/>
      <c r="N133" s="34"/>
      <c r="O133" s="34"/>
      <c r="P133" s="34"/>
      <c r="Q133" s="34"/>
      <c r="R133" s="34"/>
      <c r="S133" s="34"/>
      <c r="T133" s="34"/>
      <c r="U133" s="34"/>
      <c r="V133" s="34"/>
      <c r="W133" s="34"/>
      <c r="X133" s="34"/>
      <c r="Y133" s="34"/>
      <c r="Z133" s="34"/>
      <c r="AA133" s="34"/>
      <c r="AB133" s="34"/>
      <c r="AC133" s="4" t="s">
        <v>3726</v>
      </c>
      <c r="AD133" s="4" t="s">
        <v>4368</v>
      </c>
    </row>
    <row r="134" spans="1:30" ht="14.25" customHeight="1">
      <c r="A134" s="4"/>
      <c r="B134" s="4" t="s">
        <v>3726</v>
      </c>
      <c r="C134" s="4" t="s">
        <v>1594</v>
      </c>
      <c r="D134" s="34"/>
      <c r="E134" s="4"/>
      <c r="F134" s="4" t="s">
        <v>4369</v>
      </c>
      <c r="G134" s="4"/>
      <c r="H134" s="34"/>
      <c r="I134" s="34"/>
      <c r="J134" s="34"/>
      <c r="K134" s="4" t="s">
        <v>4370</v>
      </c>
      <c r="L134" s="34" t="s">
        <v>1594</v>
      </c>
      <c r="M134" s="34"/>
      <c r="N134" s="34"/>
      <c r="O134" s="34"/>
      <c r="P134" s="34"/>
      <c r="Q134" s="34"/>
      <c r="R134" s="34"/>
      <c r="S134" s="34"/>
      <c r="T134" s="34"/>
      <c r="U134" s="34"/>
      <c r="V134" s="34"/>
      <c r="W134" s="34"/>
      <c r="X134" s="34"/>
      <c r="Y134" s="34"/>
      <c r="Z134" s="34"/>
      <c r="AA134" s="34"/>
      <c r="AB134" s="34"/>
      <c r="AC134" s="4" t="s">
        <v>3726</v>
      </c>
      <c r="AD134" s="4" t="s">
        <v>4371</v>
      </c>
    </row>
    <row r="135" spans="1:30" ht="14.25" customHeight="1">
      <c r="A135" s="4"/>
      <c r="B135" s="4" t="s">
        <v>3726</v>
      </c>
      <c r="C135" s="4" t="s">
        <v>4372</v>
      </c>
      <c r="D135" s="34"/>
      <c r="E135" s="4"/>
      <c r="F135" s="4" t="s">
        <v>1126</v>
      </c>
      <c r="G135" s="4"/>
      <c r="H135" s="34"/>
      <c r="I135" s="34"/>
      <c r="J135" s="34"/>
      <c r="K135" s="4" t="s">
        <v>4373</v>
      </c>
      <c r="L135" s="34" t="s">
        <v>4372</v>
      </c>
      <c r="M135" s="34"/>
      <c r="N135" s="34"/>
      <c r="O135" s="34"/>
      <c r="P135" s="34"/>
      <c r="Q135" s="34"/>
      <c r="R135" s="34"/>
      <c r="S135" s="34"/>
      <c r="T135" s="34"/>
      <c r="U135" s="34"/>
      <c r="V135" s="34"/>
      <c r="W135" s="34"/>
      <c r="X135" s="34"/>
      <c r="Y135" s="34"/>
      <c r="Z135" s="34"/>
      <c r="AA135" s="34"/>
      <c r="AB135" s="34"/>
      <c r="AC135" s="4" t="s">
        <v>3726</v>
      </c>
      <c r="AD135" s="4" t="s">
        <v>4374</v>
      </c>
    </row>
    <row r="136" spans="1:30" ht="14.25" customHeight="1">
      <c r="A136" s="4"/>
      <c r="B136" s="4" t="s">
        <v>3726</v>
      </c>
      <c r="C136" s="4" t="s">
        <v>4375</v>
      </c>
      <c r="D136" s="34"/>
      <c r="E136" s="4"/>
      <c r="F136" s="4" t="s">
        <v>4376</v>
      </c>
      <c r="G136" s="4"/>
      <c r="H136" s="34"/>
      <c r="I136" s="34"/>
      <c r="J136" s="34"/>
      <c r="K136" s="4" t="s">
        <v>4377</v>
      </c>
      <c r="L136" s="34" t="s">
        <v>4375</v>
      </c>
      <c r="M136" s="34"/>
      <c r="N136" s="34"/>
      <c r="O136" s="34"/>
      <c r="P136" s="34"/>
      <c r="Q136" s="34"/>
      <c r="R136" s="34"/>
      <c r="S136" s="34"/>
      <c r="T136" s="34"/>
      <c r="U136" s="34"/>
      <c r="V136" s="34"/>
      <c r="W136" s="34"/>
      <c r="X136" s="34"/>
      <c r="Y136" s="34"/>
      <c r="Z136" s="34"/>
      <c r="AA136" s="34"/>
      <c r="AB136" s="34"/>
      <c r="AC136" s="4" t="s">
        <v>3726</v>
      </c>
      <c r="AD136" s="4" t="s">
        <v>4378</v>
      </c>
    </row>
    <row r="137" spans="1:30" ht="14.25" customHeight="1">
      <c r="A137" s="4"/>
      <c r="B137" s="4" t="s">
        <v>3726</v>
      </c>
      <c r="C137" s="4" t="s">
        <v>1513</v>
      </c>
      <c r="D137" s="34"/>
      <c r="E137" s="4"/>
      <c r="F137" s="4" t="s">
        <v>4379</v>
      </c>
      <c r="G137" s="4"/>
      <c r="H137" s="34"/>
      <c r="I137" s="34"/>
      <c r="J137" s="34"/>
      <c r="K137" s="4" t="s">
        <v>4380</v>
      </c>
      <c r="L137" s="34" t="s">
        <v>1513</v>
      </c>
      <c r="M137" s="34"/>
      <c r="N137" s="34"/>
      <c r="O137" s="34"/>
      <c r="P137" s="34"/>
      <c r="Q137" s="34"/>
      <c r="R137" s="34"/>
      <c r="S137" s="34"/>
      <c r="T137" s="34"/>
      <c r="U137" s="34"/>
      <c r="V137" s="34"/>
      <c r="W137" s="34"/>
      <c r="X137" s="34"/>
      <c r="Y137" s="34"/>
      <c r="Z137" s="34"/>
      <c r="AA137" s="34"/>
      <c r="AB137" s="34"/>
      <c r="AC137" s="4" t="s">
        <v>3726</v>
      </c>
      <c r="AD137" s="4" t="s">
        <v>4381</v>
      </c>
    </row>
    <row r="138" spans="1:30" ht="14.25" customHeight="1">
      <c r="A138" s="4"/>
      <c r="B138" s="4" t="s">
        <v>3726</v>
      </c>
      <c r="C138" s="4" t="s">
        <v>1040</v>
      </c>
      <c r="D138" s="34"/>
      <c r="E138" s="4"/>
      <c r="F138" s="4" t="s">
        <v>4382</v>
      </c>
      <c r="G138" s="4"/>
      <c r="H138" s="34"/>
      <c r="I138" s="34"/>
      <c r="J138" s="34"/>
      <c r="K138" s="4" t="s">
        <v>4383</v>
      </c>
      <c r="L138" s="34" t="s">
        <v>1040</v>
      </c>
      <c r="M138" s="34"/>
      <c r="N138" s="34"/>
      <c r="O138" s="34"/>
      <c r="P138" s="34"/>
      <c r="Q138" s="34"/>
      <c r="R138" s="34"/>
      <c r="S138" s="34"/>
      <c r="T138" s="34"/>
      <c r="U138" s="34"/>
      <c r="V138" s="34"/>
      <c r="W138" s="34"/>
      <c r="X138" s="34"/>
      <c r="Y138" s="34"/>
      <c r="Z138" s="34"/>
      <c r="AA138" s="34"/>
      <c r="AB138" s="34"/>
      <c r="AC138" s="4" t="s">
        <v>3726</v>
      </c>
      <c r="AD138" s="4" t="s">
        <v>4384</v>
      </c>
    </row>
    <row r="139" spans="1:30" ht="14.25" customHeight="1">
      <c r="A139" s="4"/>
      <c r="B139" s="4" t="s">
        <v>3726</v>
      </c>
      <c r="C139" s="4" t="s">
        <v>4385</v>
      </c>
      <c r="D139" s="34"/>
      <c r="E139" s="4"/>
      <c r="F139" s="4" t="s">
        <v>4386</v>
      </c>
      <c r="G139" s="4"/>
      <c r="H139" s="34"/>
      <c r="I139" s="34"/>
      <c r="J139" s="34"/>
      <c r="K139" s="4" t="s">
        <v>4387</v>
      </c>
      <c r="L139" s="34" t="s">
        <v>4385</v>
      </c>
      <c r="M139" s="34"/>
      <c r="N139" s="34"/>
      <c r="O139" s="34"/>
      <c r="P139" s="34"/>
      <c r="Q139" s="34"/>
      <c r="R139" s="34"/>
      <c r="S139" s="34"/>
      <c r="T139" s="34"/>
      <c r="U139" s="34"/>
      <c r="V139" s="34"/>
      <c r="W139" s="34"/>
      <c r="X139" s="34"/>
      <c r="Y139" s="34"/>
      <c r="Z139" s="34"/>
      <c r="AA139" s="34"/>
      <c r="AB139" s="34"/>
      <c r="AC139" s="4" t="s">
        <v>3726</v>
      </c>
      <c r="AD139" s="4" t="s">
        <v>4388</v>
      </c>
    </row>
    <row r="140" spans="1:30" ht="14.25" customHeight="1">
      <c r="A140" s="4"/>
      <c r="B140" s="4" t="s">
        <v>3726</v>
      </c>
      <c r="C140" s="4" t="s">
        <v>4389</v>
      </c>
      <c r="D140" s="34"/>
      <c r="E140" s="4"/>
      <c r="F140" s="4"/>
      <c r="G140" s="4"/>
      <c r="H140" s="34"/>
      <c r="I140" s="34"/>
      <c r="J140" s="34"/>
      <c r="K140" s="4" t="s">
        <v>4390</v>
      </c>
      <c r="L140" s="34" t="s">
        <v>4391</v>
      </c>
      <c r="M140" s="34"/>
      <c r="N140" s="34"/>
      <c r="O140" s="34"/>
      <c r="P140" s="34"/>
      <c r="Q140" s="34"/>
      <c r="R140" s="34"/>
      <c r="S140" s="34"/>
      <c r="T140" s="34"/>
      <c r="U140" s="34"/>
      <c r="V140" s="34"/>
      <c r="W140" s="34"/>
      <c r="X140" s="34"/>
      <c r="Y140" s="34"/>
      <c r="Z140" s="34"/>
      <c r="AA140" s="34"/>
      <c r="AB140" s="34"/>
      <c r="AC140" s="4" t="s">
        <v>3726</v>
      </c>
      <c r="AD140" s="4" t="s">
        <v>4392</v>
      </c>
    </row>
    <row r="141" spans="1:30" ht="14.25" customHeight="1">
      <c r="A141" s="4"/>
      <c r="B141" s="4" t="s">
        <v>3726</v>
      </c>
      <c r="C141" s="4" t="s">
        <v>4393</v>
      </c>
      <c r="D141" s="34"/>
      <c r="E141" s="4"/>
      <c r="F141" s="4" t="s">
        <v>1392</v>
      </c>
      <c r="G141" s="4"/>
      <c r="H141" s="34"/>
      <c r="I141" s="34"/>
      <c r="J141" s="34"/>
      <c r="K141" s="4" t="s">
        <v>4394</v>
      </c>
      <c r="L141" s="34" t="s">
        <v>4393</v>
      </c>
      <c r="M141" s="34"/>
      <c r="N141" s="34"/>
      <c r="O141" s="34"/>
      <c r="P141" s="34"/>
      <c r="Q141" s="34"/>
      <c r="R141" s="34"/>
      <c r="S141" s="34"/>
      <c r="T141" s="34"/>
      <c r="U141" s="34"/>
      <c r="V141" s="34"/>
      <c r="W141" s="34"/>
      <c r="X141" s="34"/>
      <c r="Y141" s="34"/>
      <c r="Z141" s="34"/>
      <c r="AA141" s="34"/>
      <c r="AB141" s="34"/>
      <c r="AC141" s="4" t="s">
        <v>3726</v>
      </c>
      <c r="AD141" s="4" t="s">
        <v>4395</v>
      </c>
    </row>
    <row r="142" spans="1:30" ht="14.25" customHeight="1">
      <c r="A142" s="4"/>
      <c r="B142" s="4" t="s">
        <v>3726</v>
      </c>
      <c r="C142" s="4" t="s">
        <v>4396</v>
      </c>
      <c r="D142" s="34"/>
      <c r="E142" s="4"/>
      <c r="F142" s="4"/>
      <c r="G142" s="4"/>
      <c r="H142" s="34"/>
      <c r="I142" s="34"/>
      <c r="J142" s="34"/>
      <c r="K142" s="4" t="s">
        <v>4397</v>
      </c>
      <c r="L142" s="34" t="s">
        <v>4396</v>
      </c>
      <c r="M142" s="34"/>
      <c r="N142" s="34"/>
      <c r="O142" s="34"/>
      <c r="P142" s="34"/>
      <c r="Q142" s="34"/>
      <c r="R142" s="34"/>
      <c r="S142" s="34"/>
      <c r="T142" s="34"/>
      <c r="U142" s="34"/>
      <c r="V142" s="34"/>
      <c r="W142" s="34"/>
      <c r="X142" s="34"/>
      <c r="Y142" s="34"/>
      <c r="Z142" s="34"/>
      <c r="AA142" s="34"/>
      <c r="AB142" s="34"/>
      <c r="AC142" s="4" t="s">
        <v>3726</v>
      </c>
      <c r="AD142" s="4" t="s">
        <v>4398</v>
      </c>
    </row>
    <row r="143" spans="1:30" ht="14.25" customHeight="1">
      <c r="A143" s="4"/>
      <c r="B143" s="4" t="s">
        <v>3726</v>
      </c>
      <c r="C143" s="4" t="s">
        <v>2149</v>
      </c>
      <c r="D143" s="4" t="s">
        <v>2149</v>
      </c>
      <c r="E143" s="4"/>
      <c r="F143" s="4" t="s">
        <v>4399</v>
      </c>
      <c r="G143" s="4"/>
      <c r="H143" s="34"/>
      <c r="I143" s="34"/>
      <c r="J143" s="34"/>
      <c r="K143" s="4" t="s">
        <v>4400</v>
      </c>
      <c r="L143" s="34" t="s">
        <v>4401</v>
      </c>
      <c r="M143" s="34"/>
      <c r="N143" s="34"/>
      <c r="O143" s="34"/>
      <c r="P143" s="34"/>
      <c r="Q143" s="34"/>
      <c r="R143" s="34"/>
      <c r="S143" s="34"/>
      <c r="T143" s="34"/>
      <c r="U143" s="34"/>
      <c r="V143" s="34"/>
      <c r="W143" s="34"/>
      <c r="X143" s="34"/>
      <c r="Y143" s="34"/>
      <c r="Z143" s="34"/>
      <c r="AA143" s="34"/>
      <c r="AB143" s="34"/>
      <c r="AC143" s="4" t="s">
        <v>3726</v>
      </c>
      <c r="AD143" s="4" t="s">
        <v>4402</v>
      </c>
    </row>
    <row r="144" spans="1:30" ht="14.25" customHeight="1">
      <c r="A144" s="4"/>
      <c r="B144" s="4" t="s">
        <v>3726</v>
      </c>
      <c r="C144" s="4" t="s">
        <v>4403</v>
      </c>
      <c r="D144" s="34"/>
      <c r="E144" s="4"/>
      <c r="F144" s="4" t="s">
        <v>4404</v>
      </c>
      <c r="G144" s="4"/>
      <c r="H144" s="34"/>
      <c r="I144" s="34"/>
      <c r="J144" s="34"/>
      <c r="K144" s="4" t="s">
        <v>4405</v>
      </c>
      <c r="L144" s="34" t="s">
        <v>4403</v>
      </c>
      <c r="M144" s="34"/>
      <c r="N144" s="34"/>
      <c r="O144" s="34"/>
      <c r="P144" s="34"/>
      <c r="Q144" s="34"/>
      <c r="R144" s="34"/>
      <c r="S144" s="34"/>
      <c r="T144" s="34"/>
      <c r="U144" s="34"/>
      <c r="V144" s="34"/>
      <c r="W144" s="34"/>
      <c r="X144" s="34"/>
      <c r="Y144" s="34"/>
      <c r="Z144" s="34"/>
      <c r="AA144" s="34"/>
      <c r="AB144" s="34"/>
      <c r="AC144" s="4" t="s">
        <v>3726</v>
      </c>
      <c r="AD144" s="4" t="s">
        <v>4406</v>
      </c>
    </row>
    <row r="145" spans="1:30" ht="14.25" customHeight="1">
      <c r="A145" s="4"/>
      <c r="B145" s="4" t="s">
        <v>3726</v>
      </c>
      <c r="C145" s="4" t="s">
        <v>4407</v>
      </c>
      <c r="D145" s="34"/>
      <c r="E145" s="4"/>
      <c r="F145" s="4" t="s">
        <v>4408</v>
      </c>
      <c r="G145" s="4"/>
      <c r="H145" s="34"/>
      <c r="I145" s="34"/>
      <c r="J145" s="34"/>
      <c r="K145" s="4" t="s">
        <v>4409</v>
      </c>
      <c r="L145" s="34" t="s">
        <v>4407</v>
      </c>
      <c r="M145" s="34"/>
      <c r="N145" s="34"/>
      <c r="O145" s="34"/>
      <c r="P145" s="34"/>
      <c r="Q145" s="34"/>
      <c r="R145" s="34"/>
      <c r="S145" s="34"/>
      <c r="T145" s="34"/>
      <c r="U145" s="34"/>
      <c r="V145" s="34"/>
      <c r="W145" s="34"/>
      <c r="X145" s="34"/>
      <c r="Y145" s="34"/>
      <c r="Z145" s="34"/>
      <c r="AA145" s="34"/>
      <c r="AB145" s="34"/>
      <c r="AC145" s="4" t="s">
        <v>3726</v>
      </c>
      <c r="AD145" s="4" t="s">
        <v>4410</v>
      </c>
    </row>
    <row r="146" spans="1:30" ht="14.25" customHeight="1">
      <c r="A146" s="4"/>
      <c r="B146" s="4" t="s">
        <v>3726</v>
      </c>
      <c r="C146" s="4" t="s">
        <v>4411</v>
      </c>
      <c r="D146" s="34"/>
      <c r="E146" s="4"/>
      <c r="F146" s="4" t="s">
        <v>4412</v>
      </c>
      <c r="G146" s="4"/>
      <c r="H146" s="34"/>
      <c r="I146" s="34"/>
      <c r="J146" s="34"/>
      <c r="K146" s="4" t="s">
        <v>4413</v>
      </c>
      <c r="L146" s="34" t="s">
        <v>4411</v>
      </c>
      <c r="M146" s="34"/>
      <c r="N146" s="34"/>
      <c r="O146" s="34"/>
      <c r="P146" s="34"/>
      <c r="Q146" s="34"/>
      <c r="R146" s="34"/>
      <c r="S146" s="34"/>
      <c r="T146" s="34"/>
      <c r="U146" s="34"/>
      <c r="V146" s="34"/>
      <c r="W146" s="34"/>
      <c r="X146" s="34"/>
      <c r="Y146" s="34"/>
      <c r="Z146" s="34"/>
      <c r="AA146" s="34"/>
      <c r="AB146" s="34"/>
      <c r="AC146" s="4" t="s">
        <v>3726</v>
      </c>
      <c r="AD146" s="4" t="s">
        <v>4414</v>
      </c>
    </row>
    <row r="147" spans="1:30" ht="14.25" customHeight="1">
      <c r="A147" s="4"/>
      <c r="B147" s="4" t="s">
        <v>3726</v>
      </c>
      <c r="C147" s="4" t="s">
        <v>4415</v>
      </c>
      <c r="D147" s="34"/>
      <c r="E147" s="4"/>
      <c r="F147" s="4" t="s">
        <v>1307</v>
      </c>
      <c r="G147" s="4"/>
      <c r="H147" s="34"/>
      <c r="I147" s="34"/>
      <c r="J147" s="34"/>
      <c r="K147" s="4" t="s">
        <v>4416</v>
      </c>
      <c r="L147" s="34" t="s">
        <v>4415</v>
      </c>
      <c r="M147" s="34"/>
      <c r="N147" s="34"/>
      <c r="O147" s="34"/>
      <c r="P147" s="34"/>
      <c r="Q147" s="34"/>
      <c r="R147" s="34"/>
      <c r="S147" s="34"/>
      <c r="T147" s="34"/>
      <c r="U147" s="34"/>
      <c r="V147" s="34"/>
      <c r="W147" s="34"/>
      <c r="X147" s="34"/>
      <c r="Y147" s="34"/>
      <c r="Z147" s="34"/>
      <c r="AA147" s="34"/>
      <c r="AB147" s="34"/>
      <c r="AC147" s="4" t="s">
        <v>3726</v>
      </c>
      <c r="AD147" s="4" t="s">
        <v>4417</v>
      </c>
    </row>
    <row r="148" spans="1:30" ht="14.25" customHeight="1">
      <c r="A148" s="4"/>
      <c r="B148" s="4" t="s">
        <v>3726</v>
      </c>
      <c r="C148" s="4" t="s">
        <v>4418</v>
      </c>
      <c r="D148" s="4" t="s">
        <v>4418</v>
      </c>
      <c r="E148" s="4"/>
      <c r="F148" s="4" t="s">
        <v>4419</v>
      </c>
      <c r="G148" s="4"/>
      <c r="H148" s="34"/>
      <c r="I148" s="34"/>
      <c r="J148" s="34"/>
      <c r="K148" s="4" t="s">
        <v>4420</v>
      </c>
      <c r="L148" s="34" t="s">
        <v>4421</v>
      </c>
      <c r="M148" s="34"/>
      <c r="N148" s="34"/>
      <c r="O148" s="34"/>
      <c r="P148" s="34"/>
      <c r="Q148" s="34"/>
      <c r="R148" s="34"/>
      <c r="S148" s="34"/>
      <c r="T148" s="34"/>
      <c r="U148" s="34"/>
      <c r="V148" s="34"/>
      <c r="W148" s="34"/>
      <c r="X148" s="34"/>
      <c r="Y148" s="34"/>
      <c r="Z148" s="34"/>
      <c r="AA148" s="34"/>
      <c r="AB148" s="34"/>
      <c r="AC148" s="4" t="s">
        <v>3726</v>
      </c>
      <c r="AD148" s="4" t="s">
        <v>4422</v>
      </c>
    </row>
    <row r="149" spans="1:30" ht="14.25" customHeight="1">
      <c r="A149" s="4"/>
      <c r="B149" s="4" t="s">
        <v>3726</v>
      </c>
      <c r="C149" s="4" t="s">
        <v>4423</v>
      </c>
      <c r="D149" s="34"/>
      <c r="E149" s="4"/>
      <c r="F149" s="4" t="s">
        <v>4424</v>
      </c>
      <c r="G149" s="4"/>
      <c r="H149" s="34"/>
      <c r="I149" s="34"/>
      <c r="J149" s="34"/>
      <c r="K149" s="4" t="s">
        <v>4425</v>
      </c>
      <c r="L149" s="34" t="s">
        <v>4423</v>
      </c>
      <c r="M149" s="34"/>
      <c r="N149" s="34"/>
      <c r="O149" s="34"/>
      <c r="P149" s="34"/>
      <c r="Q149" s="34"/>
      <c r="R149" s="34"/>
      <c r="S149" s="34"/>
      <c r="T149" s="34"/>
      <c r="U149" s="34"/>
      <c r="V149" s="34"/>
      <c r="W149" s="34"/>
      <c r="X149" s="34"/>
      <c r="Y149" s="34"/>
      <c r="Z149" s="34"/>
      <c r="AA149" s="34"/>
      <c r="AB149" s="34"/>
      <c r="AC149" s="4" t="s">
        <v>3726</v>
      </c>
      <c r="AD149" s="4" t="s">
        <v>4426</v>
      </c>
    </row>
    <row r="150" spans="1:30" ht="14.25" customHeight="1">
      <c r="A150" s="4"/>
      <c r="B150" s="4" t="s">
        <v>3726</v>
      </c>
      <c r="C150" s="4" t="s">
        <v>2135</v>
      </c>
      <c r="D150" s="34"/>
      <c r="E150" s="4"/>
      <c r="F150" s="4" t="s">
        <v>4427</v>
      </c>
      <c r="G150" s="4"/>
      <c r="H150" s="34"/>
      <c r="I150" s="34"/>
      <c r="J150" s="34"/>
      <c r="K150" s="4" t="s">
        <v>4428</v>
      </c>
      <c r="L150" s="34" t="s">
        <v>2135</v>
      </c>
      <c r="M150" s="34"/>
      <c r="N150" s="34"/>
      <c r="O150" s="34"/>
      <c r="P150" s="34"/>
      <c r="Q150" s="34"/>
      <c r="R150" s="34"/>
      <c r="S150" s="34"/>
      <c r="T150" s="34"/>
      <c r="U150" s="34"/>
      <c r="V150" s="34"/>
      <c r="W150" s="34"/>
      <c r="X150" s="34"/>
      <c r="Y150" s="34"/>
      <c r="Z150" s="34"/>
      <c r="AA150" s="34"/>
      <c r="AB150" s="34"/>
      <c r="AC150" s="4" t="s">
        <v>3726</v>
      </c>
      <c r="AD150" s="4" t="s">
        <v>4429</v>
      </c>
    </row>
    <row r="151" spans="1:30" ht="14.25" customHeight="1">
      <c r="A151" s="4"/>
      <c r="B151" s="4" t="s">
        <v>3726</v>
      </c>
      <c r="C151" s="4" t="s">
        <v>4430</v>
      </c>
      <c r="D151" s="4" t="s">
        <v>4430</v>
      </c>
      <c r="E151" s="4"/>
      <c r="F151" s="4" t="s">
        <v>4431</v>
      </c>
      <c r="G151" s="4"/>
      <c r="H151" s="34"/>
      <c r="I151" s="34"/>
      <c r="J151" s="34"/>
      <c r="K151" s="4" t="s">
        <v>4432</v>
      </c>
      <c r="L151" s="34" t="s">
        <v>4433</v>
      </c>
      <c r="M151" s="34"/>
      <c r="N151" s="34"/>
      <c r="O151" s="34"/>
      <c r="P151" s="34"/>
      <c r="Q151" s="34"/>
      <c r="R151" s="34"/>
      <c r="S151" s="34"/>
      <c r="T151" s="34"/>
      <c r="U151" s="34"/>
      <c r="V151" s="34"/>
      <c r="W151" s="34"/>
      <c r="X151" s="34"/>
      <c r="Y151" s="34"/>
      <c r="Z151" s="34"/>
      <c r="AA151" s="34"/>
      <c r="AB151" s="34"/>
      <c r="AC151" s="4" t="s">
        <v>3726</v>
      </c>
      <c r="AD151" s="4" t="s">
        <v>4434</v>
      </c>
    </row>
    <row r="152" spans="1:30" ht="14.25" customHeight="1">
      <c r="A152" s="4"/>
      <c r="B152" s="4" t="s">
        <v>3726</v>
      </c>
      <c r="C152" s="4" t="s">
        <v>4435</v>
      </c>
      <c r="D152" s="34"/>
      <c r="E152" s="4"/>
      <c r="F152" s="4" t="s">
        <v>4436</v>
      </c>
      <c r="G152" s="4"/>
      <c r="H152" s="34"/>
      <c r="I152" s="34"/>
      <c r="J152" s="34"/>
      <c r="K152" s="4" t="s">
        <v>4437</v>
      </c>
      <c r="L152" s="34" t="s">
        <v>4435</v>
      </c>
      <c r="M152" s="34"/>
      <c r="N152" s="34"/>
      <c r="O152" s="34"/>
      <c r="P152" s="34"/>
      <c r="Q152" s="34"/>
      <c r="R152" s="34"/>
      <c r="S152" s="34"/>
      <c r="T152" s="34"/>
      <c r="U152" s="34"/>
      <c r="V152" s="34"/>
      <c r="W152" s="34"/>
      <c r="X152" s="34"/>
      <c r="Y152" s="34"/>
      <c r="Z152" s="34"/>
      <c r="AA152" s="34"/>
      <c r="AB152" s="34"/>
      <c r="AC152" s="4" t="s">
        <v>3726</v>
      </c>
      <c r="AD152" s="4" t="s">
        <v>4438</v>
      </c>
    </row>
    <row r="153" spans="1:30" ht="14.25" customHeight="1">
      <c r="A153" s="4"/>
      <c r="B153" s="4" t="s">
        <v>3726</v>
      </c>
      <c r="C153" s="4" t="s">
        <v>3721</v>
      </c>
      <c r="D153" s="34"/>
      <c r="E153" s="4"/>
      <c r="F153" s="4" t="s">
        <v>1126</v>
      </c>
      <c r="G153" s="4"/>
      <c r="H153" s="34"/>
      <c r="I153" s="34"/>
      <c r="J153" s="34"/>
      <c r="K153" s="4" t="s">
        <v>4439</v>
      </c>
      <c r="L153" s="34" t="s">
        <v>3721</v>
      </c>
      <c r="M153" s="34"/>
      <c r="N153" s="34"/>
      <c r="O153" s="34"/>
      <c r="P153" s="34"/>
      <c r="Q153" s="34"/>
      <c r="R153" s="34"/>
      <c r="S153" s="34"/>
      <c r="T153" s="34"/>
      <c r="U153" s="34"/>
      <c r="V153" s="34"/>
      <c r="W153" s="34"/>
      <c r="X153" s="34"/>
      <c r="Y153" s="34"/>
      <c r="Z153" s="34"/>
      <c r="AA153" s="34"/>
      <c r="AB153" s="34"/>
      <c r="AC153" s="4" t="s">
        <v>3726</v>
      </c>
      <c r="AD153" s="4" t="s">
        <v>4440</v>
      </c>
    </row>
    <row r="154" spans="1:30" ht="14.25" customHeight="1">
      <c r="A154" s="4"/>
      <c r="B154" s="4" t="s">
        <v>3726</v>
      </c>
      <c r="C154" s="4" t="s">
        <v>4441</v>
      </c>
      <c r="D154" s="34"/>
      <c r="E154" s="4" t="s">
        <v>4442</v>
      </c>
      <c r="F154" s="4" t="s">
        <v>4443</v>
      </c>
      <c r="G154" s="4"/>
      <c r="H154" s="34"/>
      <c r="I154" s="34"/>
      <c r="J154" s="34"/>
      <c r="K154" s="4" t="s">
        <v>4444</v>
      </c>
      <c r="L154" s="34" t="s">
        <v>4445</v>
      </c>
      <c r="M154" s="34"/>
      <c r="N154" s="34"/>
      <c r="O154" s="34"/>
      <c r="P154" s="34"/>
      <c r="Q154" s="34"/>
      <c r="R154" s="34"/>
      <c r="S154" s="34"/>
      <c r="T154" s="34"/>
      <c r="U154" s="34"/>
      <c r="V154" s="34"/>
      <c r="W154" s="34"/>
      <c r="X154" s="34"/>
      <c r="Y154" s="34"/>
      <c r="Z154" s="34"/>
      <c r="AA154" s="34"/>
      <c r="AB154" s="34"/>
      <c r="AC154" s="4" t="s">
        <v>3726</v>
      </c>
      <c r="AD154" s="4" t="s">
        <v>4446</v>
      </c>
    </row>
    <row r="155" spans="1:30" ht="14.25" customHeight="1">
      <c r="A155" s="4"/>
      <c r="B155" s="4" t="s">
        <v>3726</v>
      </c>
      <c r="C155" s="4" t="s">
        <v>4447</v>
      </c>
      <c r="D155" s="34"/>
      <c r="E155" s="4"/>
      <c r="F155" s="4" t="s">
        <v>4448</v>
      </c>
      <c r="G155" s="4"/>
      <c r="H155" s="34"/>
      <c r="I155" s="34"/>
      <c r="J155" s="34"/>
      <c r="K155" s="4" t="s">
        <v>4449</v>
      </c>
      <c r="L155" s="34" t="s">
        <v>4447</v>
      </c>
      <c r="M155" s="34"/>
      <c r="N155" s="34"/>
      <c r="O155" s="34"/>
      <c r="P155" s="34"/>
      <c r="Q155" s="34"/>
      <c r="R155" s="34"/>
      <c r="S155" s="34"/>
      <c r="T155" s="34"/>
      <c r="U155" s="34"/>
      <c r="V155" s="34"/>
      <c r="W155" s="34"/>
      <c r="X155" s="34"/>
      <c r="Y155" s="34"/>
      <c r="Z155" s="34"/>
      <c r="AA155" s="34"/>
      <c r="AB155" s="34"/>
      <c r="AC155" s="4" t="s">
        <v>3726</v>
      </c>
      <c r="AD155" s="4" t="s">
        <v>4450</v>
      </c>
    </row>
    <row r="156" spans="1:30" ht="14.25" customHeight="1">
      <c r="A156" s="4"/>
      <c r="B156" s="4" t="s">
        <v>3726</v>
      </c>
      <c r="C156" s="4" t="s">
        <v>4451</v>
      </c>
      <c r="D156" s="4" t="s">
        <v>4451</v>
      </c>
      <c r="E156" s="4"/>
      <c r="F156" s="4"/>
      <c r="G156" s="4"/>
      <c r="H156" s="34"/>
      <c r="I156" s="34"/>
      <c r="J156" s="34"/>
      <c r="K156" s="4" t="s">
        <v>4452</v>
      </c>
      <c r="L156" s="34" t="s">
        <v>4453</v>
      </c>
      <c r="M156" s="34"/>
      <c r="N156" s="34"/>
      <c r="O156" s="34"/>
      <c r="P156" s="34"/>
      <c r="Q156" s="34"/>
      <c r="R156" s="34"/>
      <c r="S156" s="34"/>
      <c r="T156" s="34"/>
      <c r="U156" s="34"/>
      <c r="V156" s="34"/>
      <c r="W156" s="34"/>
      <c r="X156" s="34"/>
      <c r="Y156" s="34"/>
      <c r="Z156" s="34"/>
      <c r="AA156" s="34"/>
      <c r="AB156" s="34"/>
      <c r="AC156" s="4" t="s">
        <v>3726</v>
      </c>
      <c r="AD156" s="4" t="s">
        <v>4454</v>
      </c>
    </row>
    <row r="157" spans="1:30" ht="14.25" customHeight="1">
      <c r="A157" s="4"/>
      <c r="B157" s="4" t="s">
        <v>3726</v>
      </c>
      <c r="C157" s="4" t="s">
        <v>4455</v>
      </c>
      <c r="D157" s="34"/>
      <c r="E157" s="4"/>
      <c r="F157" s="4" t="s">
        <v>4456</v>
      </c>
      <c r="G157" s="4"/>
      <c r="H157" s="34"/>
      <c r="I157" s="34"/>
      <c r="J157" s="34"/>
      <c r="K157" s="4" t="s">
        <v>4457</v>
      </c>
      <c r="L157" s="34" t="s">
        <v>4458</v>
      </c>
      <c r="M157" s="34"/>
      <c r="N157" s="34"/>
      <c r="O157" s="34"/>
      <c r="P157" s="34"/>
      <c r="Q157" s="34"/>
      <c r="R157" s="34"/>
      <c r="S157" s="34"/>
      <c r="T157" s="34"/>
      <c r="U157" s="34"/>
      <c r="V157" s="34"/>
      <c r="W157" s="34"/>
      <c r="X157" s="34"/>
      <c r="Y157" s="34"/>
      <c r="Z157" s="34"/>
      <c r="AA157" s="34"/>
      <c r="AB157" s="34"/>
      <c r="AC157" s="4" t="s">
        <v>3726</v>
      </c>
      <c r="AD157" s="4" t="s">
        <v>4459</v>
      </c>
    </row>
    <row r="158" spans="1:30" ht="14.25" customHeight="1">
      <c r="A158" s="4"/>
      <c r="B158" s="4" t="s">
        <v>3726</v>
      </c>
      <c r="C158" s="4" t="s">
        <v>4460</v>
      </c>
      <c r="D158" s="34"/>
      <c r="E158" s="4"/>
      <c r="F158" s="4"/>
      <c r="G158" s="4"/>
      <c r="H158" s="34"/>
      <c r="I158" s="34"/>
      <c r="J158" s="34"/>
      <c r="K158" s="4" t="s">
        <v>4461</v>
      </c>
      <c r="L158" s="34" t="s">
        <v>4460</v>
      </c>
      <c r="M158" s="34"/>
      <c r="N158" s="34"/>
      <c r="O158" s="34"/>
      <c r="P158" s="34"/>
      <c r="Q158" s="34"/>
      <c r="R158" s="34"/>
      <c r="S158" s="34"/>
      <c r="T158" s="34"/>
      <c r="U158" s="34"/>
      <c r="V158" s="34"/>
      <c r="W158" s="34"/>
      <c r="X158" s="34"/>
      <c r="Y158" s="34"/>
      <c r="Z158" s="34"/>
      <c r="AA158" s="34"/>
      <c r="AB158" s="34"/>
      <c r="AC158" s="4" t="s">
        <v>3726</v>
      </c>
      <c r="AD158" s="4" t="s">
        <v>4462</v>
      </c>
    </row>
    <row r="159" spans="1:30" ht="14.25" customHeight="1">
      <c r="A159" s="4"/>
      <c r="B159" s="4" t="s">
        <v>3726</v>
      </c>
      <c r="C159" s="4" t="s">
        <v>4463</v>
      </c>
      <c r="D159" s="34"/>
      <c r="E159" s="4"/>
      <c r="F159" s="4"/>
      <c r="G159" s="4"/>
      <c r="H159" s="34"/>
      <c r="I159" s="34"/>
      <c r="J159" s="34"/>
      <c r="K159" s="4" t="s">
        <v>4464</v>
      </c>
      <c r="L159" s="34" t="s">
        <v>4463</v>
      </c>
      <c r="M159" s="34"/>
      <c r="N159" s="34"/>
      <c r="O159" s="34"/>
      <c r="P159" s="34"/>
      <c r="Q159" s="34"/>
      <c r="R159" s="34"/>
      <c r="S159" s="34"/>
      <c r="T159" s="34"/>
      <c r="U159" s="34"/>
      <c r="V159" s="34"/>
      <c r="W159" s="34"/>
      <c r="X159" s="34"/>
      <c r="Y159" s="34"/>
      <c r="Z159" s="34"/>
      <c r="AA159" s="34"/>
      <c r="AB159" s="34"/>
      <c r="AC159" s="4" t="s">
        <v>3726</v>
      </c>
      <c r="AD159" s="4" t="s">
        <v>4465</v>
      </c>
    </row>
    <row r="160" spans="1:30" ht="14.25" customHeight="1">
      <c r="A160" s="4"/>
      <c r="B160" s="4" t="s">
        <v>3726</v>
      </c>
      <c r="C160" s="4" t="s">
        <v>4466</v>
      </c>
      <c r="D160" s="34"/>
      <c r="E160" s="4"/>
      <c r="F160" s="4"/>
      <c r="G160" s="4"/>
      <c r="H160" s="34"/>
      <c r="I160" s="34"/>
      <c r="J160" s="34"/>
      <c r="K160" s="4" t="s">
        <v>4467</v>
      </c>
      <c r="L160" s="34" t="s">
        <v>4466</v>
      </c>
      <c r="M160" s="34"/>
      <c r="N160" s="34"/>
      <c r="O160" s="34"/>
      <c r="P160" s="34"/>
      <c r="Q160" s="34"/>
      <c r="R160" s="34"/>
      <c r="S160" s="34"/>
      <c r="T160" s="34"/>
      <c r="U160" s="34"/>
      <c r="V160" s="34"/>
      <c r="W160" s="34"/>
      <c r="X160" s="34"/>
      <c r="Y160" s="34"/>
      <c r="Z160" s="34"/>
      <c r="AA160" s="34"/>
      <c r="AB160" s="34"/>
      <c r="AC160" s="4" t="s">
        <v>3726</v>
      </c>
      <c r="AD160" s="4" t="s">
        <v>4468</v>
      </c>
    </row>
    <row r="161" spans="1:30" ht="14.25" customHeight="1">
      <c r="A161" s="4"/>
      <c r="B161" s="4" t="s">
        <v>3726</v>
      </c>
      <c r="C161" s="4" t="s">
        <v>4469</v>
      </c>
      <c r="D161" s="34"/>
      <c r="E161" s="4"/>
      <c r="F161" s="4"/>
      <c r="G161" s="4"/>
      <c r="H161" s="34"/>
      <c r="I161" s="34"/>
      <c r="J161" s="34"/>
      <c r="K161" s="4" t="s">
        <v>4470</v>
      </c>
      <c r="L161" s="34" t="s">
        <v>4469</v>
      </c>
      <c r="M161" s="34"/>
      <c r="N161" s="34"/>
      <c r="O161" s="34"/>
      <c r="P161" s="34"/>
      <c r="Q161" s="34"/>
      <c r="R161" s="34"/>
      <c r="S161" s="34"/>
      <c r="T161" s="34"/>
      <c r="U161" s="34"/>
      <c r="V161" s="34"/>
      <c r="W161" s="34"/>
      <c r="X161" s="34"/>
      <c r="Y161" s="34"/>
      <c r="Z161" s="34"/>
      <c r="AA161" s="34"/>
      <c r="AB161" s="34"/>
      <c r="AC161" s="4" t="s">
        <v>3726</v>
      </c>
      <c r="AD161" s="4" t="s">
        <v>4471</v>
      </c>
    </row>
    <row r="162" spans="1:30" ht="14.25" customHeight="1">
      <c r="A162" s="4"/>
      <c r="B162" s="4" t="s">
        <v>3726</v>
      </c>
      <c r="C162" s="4" t="s">
        <v>4472</v>
      </c>
      <c r="D162" s="34"/>
      <c r="E162" s="4"/>
      <c r="F162" s="4"/>
      <c r="G162" s="4"/>
      <c r="H162" s="34"/>
      <c r="I162" s="34"/>
      <c r="J162" s="34"/>
      <c r="K162" s="4" t="s">
        <v>4473</v>
      </c>
      <c r="L162" s="34" t="s">
        <v>4474</v>
      </c>
      <c r="M162" s="34"/>
      <c r="N162" s="34"/>
      <c r="O162" s="34"/>
      <c r="P162" s="34"/>
      <c r="Q162" s="34"/>
      <c r="R162" s="34"/>
      <c r="S162" s="34"/>
      <c r="T162" s="34"/>
      <c r="U162" s="34"/>
      <c r="V162" s="34"/>
      <c r="W162" s="34"/>
      <c r="X162" s="34"/>
      <c r="Y162" s="34"/>
      <c r="Z162" s="34"/>
      <c r="AA162" s="34"/>
      <c r="AB162" s="34"/>
      <c r="AC162" s="4" t="s">
        <v>3726</v>
      </c>
      <c r="AD162" s="4" t="s">
        <v>4475</v>
      </c>
    </row>
    <row r="163" spans="1:30" ht="14.25" customHeight="1">
      <c r="A163" s="4"/>
      <c r="B163" s="4" t="s">
        <v>3726</v>
      </c>
      <c r="C163" s="4" t="s">
        <v>4476</v>
      </c>
      <c r="D163" s="34"/>
      <c r="E163" s="4"/>
      <c r="F163" s="4"/>
      <c r="G163" s="4"/>
      <c r="H163" s="34"/>
      <c r="I163" s="34"/>
      <c r="J163" s="34"/>
      <c r="K163" s="4" t="s">
        <v>4477</v>
      </c>
      <c r="L163" s="34" t="s">
        <v>4476</v>
      </c>
      <c r="M163" s="34"/>
      <c r="N163" s="34"/>
      <c r="O163" s="34"/>
      <c r="P163" s="34"/>
      <c r="Q163" s="34"/>
      <c r="R163" s="34"/>
      <c r="S163" s="34"/>
      <c r="T163" s="34"/>
      <c r="U163" s="34"/>
      <c r="V163" s="34"/>
      <c r="W163" s="34"/>
      <c r="X163" s="34"/>
      <c r="Y163" s="34"/>
      <c r="Z163" s="34"/>
      <c r="AA163" s="34"/>
      <c r="AB163" s="34"/>
      <c r="AC163" s="4" t="s">
        <v>3726</v>
      </c>
      <c r="AD163" s="4" t="s">
        <v>4478</v>
      </c>
    </row>
    <row r="164" spans="1:30" ht="14.25" customHeight="1">
      <c r="A164" s="4"/>
      <c r="B164" s="4" t="s">
        <v>3726</v>
      </c>
      <c r="C164" s="4" t="s">
        <v>4479</v>
      </c>
      <c r="D164" s="34"/>
      <c r="E164" s="4"/>
      <c r="F164" s="4"/>
      <c r="G164" s="4"/>
      <c r="H164" s="34"/>
      <c r="I164" s="34"/>
      <c r="J164" s="34"/>
      <c r="K164" s="4" t="s">
        <v>4480</v>
      </c>
      <c r="L164" s="34" t="s">
        <v>4479</v>
      </c>
      <c r="M164" s="34"/>
      <c r="N164" s="34"/>
      <c r="O164" s="34"/>
      <c r="P164" s="34"/>
      <c r="Q164" s="34"/>
      <c r="R164" s="34"/>
      <c r="S164" s="34"/>
      <c r="T164" s="34"/>
      <c r="U164" s="34"/>
      <c r="V164" s="34"/>
      <c r="W164" s="34"/>
      <c r="X164" s="34"/>
      <c r="Y164" s="34"/>
      <c r="Z164" s="34"/>
      <c r="AA164" s="34"/>
      <c r="AB164" s="34"/>
      <c r="AC164" s="4" t="s">
        <v>3726</v>
      </c>
      <c r="AD164" s="4" t="s">
        <v>4481</v>
      </c>
    </row>
    <row r="165" spans="1:30" ht="14.25" customHeight="1">
      <c r="A165" s="4"/>
      <c r="B165" s="4" t="s">
        <v>3726</v>
      </c>
      <c r="C165" s="4" t="s">
        <v>4482</v>
      </c>
      <c r="D165" s="4" t="s">
        <v>4482</v>
      </c>
      <c r="E165" s="4"/>
      <c r="F165" s="4"/>
      <c r="G165" s="4"/>
      <c r="H165" s="34"/>
      <c r="I165" s="34"/>
      <c r="J165" s="34"/>
      <c r="K165" s="4" t="s">
        <v>4483</v>
      </c>
      <c r="L165" s="34" t="s">
        <v>4484</v>
      </c>
      <c r="M165" s="34"/>
      <c r="N165" s="34"/>
      <c r="O165" s="34"/>
      <c r="P165" s="34"/>
      <c r="Q165" s="34"/>
      <c r="R165" s="34"/>
      <c r="S165" s="34"/>
      <c r="T165" s="34"/>
      <c r="U165" s="34"/>
      <c r="V165" s="34"/>
      <c r="W165" s="34"/>
      <c r="X165" s="34"/>
      <c r="Y165" s="34"/>
      <c r="Z165" s="34"/>
      <c r="AA165" s="34"/>
      <c r="AB165" s="34"/>
      <c r="AC165" s="4" t="s">
        <v>3726</v>
      </c>
      <c r="AD165" s="4" t="s">
        <v>4485</v>
      </c>
    </row>
    <row r="166" spans="1:30" ht="14.25" customHeight="1">
      <c r="A166" s="4"/>
      <c r="B166" s="4" t="s">
        <v>3726</v>
      </c>
      <c r="C166" s="4" t="s">
        <v>849</v>
      </c>
      <c r="D166" s="4" t="s">
        <v>849</v>
      </c>
      <c r="E166" s="4"/>
      <c r="F166" s="4" t="s">
        <v>4486</v>
      </c>
      <c r="G166" s="4"/>
      <c r="H166" s="34"/>
      <c r="I166" s="34"/>
      <c r="J166" s="34"/>
      <c r="K166" s="4" t="s">
        <v>4487</v>
      </c>
      <c r="L166" s="34" t="s">
        <v>4488</v>
      </c>
      <c r="M166" s="34"/>
      <c r="N166" s="34"/>
      <c r="O166" s="34"/>
      <c r="P166" s="34"/>
      <c r="Q166" s="34"/>
      <c r="R166" s="34"/>
      <c r="S166" s="34"/>
      <c r="T166" s="34"/>
      <c r="U166" s="34"/>
      <c r="V166" s="34"/>
      <c r="W166" s="34"/>
      <c r="X166" s="34"/>
      <c r="Y166" s="34"/>
      <c r="Z166" s="34"/>
      <c r="AA166" s="34"/>
      <c r="AB166" s="34"/>
      <c r="AC166" s="4" t="s">
        <v>3726</v>
      </c>
      <c r="AD166" s="4" t="s">
        <v>4489</v>
      </c>
    </row>
    <row r="167" spans="1:30" ht="14.25" customHeight="1">
      <c r="A167" s="4"/>
      <c r="B167" s="4" t="s">
        <v>3726</v>
      </c>
      <c r="C167" s="4" t="s">
        <v>4490</v>
      </c>
      <c r="D167" s="34"/>
      <c r="E167" s="4"/>
      <c r="F167" s="4"/>
      <c r="G167" s="4"/>
      <c r="H167" s="34"/>
      <c r="I167" s="34"/>
      <c r="J167" s="34"/>
      <c r="K167" s="4" t="s">
        <v>4491</v>
      </c>
      <c r="L167" s="34" t="s">
        <v>4490</v>
      </c>
      <c r="M167" s="34"/>
      <c r="N167" s="34"/>
      <c r="O167" s="34"/>
      <c r="P167" s="34"/>
      <c r="Q167" s="34"/>
      <c r="R167" s="34"/>
      <c r="S167" s="34"/>
      <c r="T167" s="34"/>
      <c r="U167" s="34"/>
      <c r="V167" s="34"/>
      <c r="W167" s="34"/>
      <c r="X167" s="34"/>
      <c r="Y167" s="34"/>
      <c r="Z167" s="34"/>
      <c r="AA167" s="34"/>
      <c r="AB167" s="34"/>
      <c r="AC167" s="4" t="s">
        <v>3726</v>
      </c>
      <c r="AD167" s="4" t="s">
        <v>4492</v>
      </c>
    </row>
    <row r="168" spans="1:30" ht="14.25" customHeight="1">
      <c r="A168" s="4"/>
      <c r="B168" s="4" t="s">
        <v>3726</v>
      </c>
      <c r="C168" s="4" t="s">
        <v>4493</v>
      </c>
      <c r="D168" s="34"/>
      <c r="E168" s="4"/>
      <c r="F168" s="4"/>
      <c r="G168" s="4"/>
      <c r="H168" s="34"/>
      <c r="I168" s="34"/>
      <c r="J168" s="34"/>
      <c r="K168" s="4" t="s">
        <v>4494</v>
      </c>
      <c r="L168" s="34" t="s">
        <v>4493</v>
      </c>
      <c r="M168" s="34"/>
      <c r="N168" s="34"/>
      <c r="O168" s="34"/>
      <c r="P168" s="34"/>
      <c r="Q168" s="34"/>
      <c r="R168" s="34"/>
      <c r="S168" s="34"/>
      <c r="T168" s="34"/>
      <c r="U168" s="34"/>
      <c r="V168" s="34"/>
      <c r="W168" s="34"/>
      <c r="X168" s="34"/>
      <c r="Y168" s="34"/>
      <c r="Z168" s="34"/>
      <c r="AA168" s="34"/>
      <c r="AB168" s="34"/>
      <c r="AC168" s="4" t="s">
        <v>3726</v>
      </c>
      <c r="AD168" s="4" t="s">
        <v>4495</v>
      </c>
    </row>
    <row r="169" spans="1:30" ht="14.25" customHeight="1">
      <c r="A169" s="4"/>
      <c r="B169" s="4" t="s">
        <v>3726</v>
      </c>
      <c r="C169" s="4" t="s">
        <v>4496</v>
      </c>
      <c r="D169" s="34"/>
      <c r="E169" s="4"/>
      <c r="F169" s="4"/>
      <c r="G169" s="4"/>
      <c r="H169" s="34"/>
      <c r="I169" s="34"/>
      <c r="J169" s="34"/>
      <c r="K169" s="4" t="s">
        <v>4497</v>
      </c>
      <c r="L169" s="34" t="s">
        <v>4496</v>
      </c>
      <c r="M169" s="34"/>
      <c r="N169" s="34"/>
      <c r="O169" s="34"/>
      <c r="P169" s="34"/>
      <c r="Q169" s="34"/>
      <c r="R169" s="34"/>
      <c r="S169" s="34"/>
      <c r="T169" s="34"/>
      <c r="U169" s="34"/>
      <c r="V169" s="34"/>
      <c r="W169" s="34"/>
      <c r="X169" s="34"/>
      <c r="Y169" s="34"/>
      <c r="Z169" s="34"/>
      <c r="AA169" s="34"/>
      <c r="AB169" s="34"/>
      <c r="AC169" s="4" t="s">
        <v>3726</v>
      </c>
      <c r="AD169" s="4" t="s">
        <v>4498</v>
      </c>
    </row>
    <row r="170" spans="1:30" ht="14.25" customHeight="1">
      <c r="A170" s="4"/>
      <c r="B170" s="4" t="s">
        <v>3726</v>
      </c>
      <c r="C170" s="4" t="s">
        <v>4499</v>
      </c>
      <c r="D170" s="34"/>
      <c r="E170" s="4"/>
      <c r="F170" s="4"/>
      <c r="G170" s="4"/>
      <c r="H170" s="34"/>
      <c r="I170" s="34"/>
      <c r="J170" s="34"/>
      <c r="K170" s="4" t="s">
        <v>4500</v>
      </c>
      <c r="L170" s="34" t="s">
        <v>4499</v>
      </c>
      <c r="M170" s="34"/>
      <c r="N170" s="34"/>
      <c r="O170" s="34"/>
      <c r="P170" s="34"/>
      <c r="Q170" s="34"/>
      <c r="R170" s="34"/>
      <c r="S170" s="34"/>
      <c r="T170" s="34"/>
      <c r="U170" s="34"/>
      <c r="V170" s="34"/>
      <c r="W170" s="34"/>
      <c r="X170" s="34"/>
      <c r="Y170" s="34"/>
      <c r="Z170" s="34"/>
      <c r="AA170" s="34"/>
      <c r="AB170" s="34"/>
      <c r="AC170" s="4" t="s">
        <v>3726</v>
      </c>
      <c r="AD170" s="4" t="s">
        <v>4501</v>
      </c>
    </row>
    <row r="171" spans="1:30" ht="14.25" customHeight="1">
      <c r="A171" s="4"/>
      <c r="B171" s="4" t="s">
        <v>3726</v>
      </c>
      <c r="C171" s="4" t="s">
        <v>1085</v>
      </c>
      <c r="D171" s="4" t="s">
        <v>1085</v>
      </c>
      <c r="E171" s="4"/>
      <c r="F171" s="4" t="s">
        <v>4502</v>
      </c>
      <c r="G171" s="4"/>
      <c r="H171" s="34"/>
      <c r="I171" s="34"/>
      <c r="J171" s="34"/>
      <c r="K171" s="4" t="s">
        <v>4503</v>
      </c>
      <c r="L171" s="34" t="s">
        <v>4504</v>
      </c>
      <c r="M171" s="34"/>
      <c r="N171" s="34"/>
      <c r="O171" s="34"/>
      <c r="P171" s="34"/>
      <c r="Q171" s="34"/>
      <c r="R171" s="34"/>
      <c r="S171" s="34"/>
      <c r="T171" s="34"/>
      <c r="U171" s="34"/>
      <c r="V171" s="34"/>
      <c r="W171" s="34"/>
      <c r="X171" s="34"/>
      <c r="Y171" s="34"/>
      <c r="Z171" s="34"/>
      <c r="AA171" s="34"/>
      <c r="AB171" s="34"/>
      <c r="AC171" s="4" t="s">
        <v>3726</v>
      </c>
      <c r="AD171" s="4" t="s">
        <v>4505</v>
      </c>
    </row>
    <row r="172" spans="1:30" ht="14.25" customHeight="1">
      <c r="A172" s="4"/>
      <c r="B172" s="4" t="s">
        <v>3726</v>
      </c>
      <c r="C172" s="4" t="s">
        <v>4506</v>
      </c>
      <c r="D172" s="34"/>
      <c r="E172" s="4"/>
      <c r="F172" s="4"/>
      <c r="G172" s="4"/>
      <c r="H172" s="34"/>
      <c r="I172" s="34"/>
      <c r="J172" s="34"/>
      <c r="K172" s="4" t="s">
        <v>4507</v>
      </c>
      <c r="L172" s="34" t="s">
        <v>4506</v>
      </c>
      <c r="M172" s="34"/>
      <c r="N172" s="34"/>
      <c r="O172" s="34"/>
      <c r="P172" s="34"/>
      <c r="Q172" s="34"/>
      <c r="R172" s="34"/>
      <c r="S172" s="34"/>
      <c r="T172" s="34"/>
      <c r="U172" s="34"/>
      <c r="V172" s="34"/>
      <c r="W172" s="34"/>
      <c r="X172" s="34"/>
      <c r="Y172" s="34"/>
      <c r="Z172" s="34"/>
      <c r="AA172" s="34"/>
      <c r="AB172" s="34"/>
      <c r="AC172" s="4" t="s">
        <v>3726</v>
      </c>
      <c r="AD172" s="4" t="s">
        <v>4508</v>
      </c>
    </row>
    <row r="173" spans="1:30" ht="14.25" customHeight="1">
      <c r="A173" s="4"/>
      <c r="B173" s="4" t="s">
        <v>3726</v>
      </c>
      <c r="C173" s="4" t="s">
        <v>4509</v>
      </c>
      <c r="D173" s="34"/>
      <c r="E173" s="4"/>
      <c r="F173" s="4"/>
      <c r="G173" s="4"/>
      <c r="H173" s="34"/>
      <c r="I173" s="34"/>
      <c r="J173" s="34"/>
      <c r="K173" s="4" t="s">
        <v>4510</v>
      </c>
      <c r="L173" s="34" t="s">
        <v>4509</v>
      </c>
      <c r="M173" s="34"/>
      <c r="N173" s="34"/>
      <c r="O173" s="34"/>
      <c r="P173" s="34"/>
      <c r="Q173" s="34"/>
      <c r="R173" s="34"/>
      <c r="S173" s="34"/>
      <c r="T173" s="34"/>
      <c r="U173" s="34"/>
      <c r="V173" s="34"/>
      <c r="W173" s="34"/>
      <c r="X173" s="34"/>
      <c r="Y173" s="34"/>
      <c r="Z173" s="34"/>
      <c r="AA173" s="34"/>
      <c r="AB173" s="34"/>
      <c r="AC173" s="4" t="s">
        <v>3726</v>
      </c>
      <c r="AD173" s="4" t="s">
        <v>4511</v>
      </c>
    </row>
    <row r="174" spans="1:30" ht="14.25" customHeight="1">
      <c r="A174" s="4"/>
      <c r="B174" s="4" t="s">
        <v>3726</v>
      </c>
      <c r="C174" s="4" t="s">
        <v>4512</v>
      </c>
      <c r="D174" s="34"/>
      <c r="E174" s="4"/>
      <c r="F174" s="4"/>
      <c r="G174" s="4"/>
      <c r="H174" s="34"/>
      <c r="I174" s="34"/>
      <c r="J174" s="34"/>
      <c r="K174" s="4" t="s">
        <v>4513</v>
      </c>
      <c r="L174" s="34" t="s">
        <v>4512</v>
      </c>
      <c r="M174" s="34"/>
      <c r="N174" s="34"/>
      <c r="O174" s="34"/>
      <c r="P174" s="34"/>
      <c r="Q174" s="34"/>
      <c r="R174" s="34"/>
      <c r="S174" s="34"/>
      <c r="T174" s="34"/>
      <c r="U174" s="34"/>
      <c r="V174" s="34"/>
      <c r="W174" s="34"/>
      <c r="X174" s="34"/>
      <c r="Y174" s="34"/>
      <c r="Z174" s="34"/>
      <c r="AA174" s="34"/>
      <c r="AB174" s="34"/>
      <c r="AC174" s="4" t="s">
        <v>3726</v>
      </c>
      <c r="AD174" s="4" t="s">
        <v>4514</v>
      </c>
    </row>
    <row r="175" spans="1:30" ht="14.25" customHeight="1">
      <c r="A175" s="4"/>
      <c r="B175" s="4" t="s">
        <v>3726</v>
      </c>
      <c r="C175" s="4" t="s">
        <v>4515</v>
      </c>
      <c r="D175" s="34"/>
      <c r="E175" s="4"/>
      <c r="F175" s="4"/>
      <c r="G175" s="4"/>
      <c r="H175" s="34"/>
      <c r="I175" s="34"/>
      <c r="J175" s="34"/>
      <c r="K175" s="4" t="s">
        <v>4516</v>
      </c>
      <c r="L175" s="34" t="s">
        <v>4515</v>
      </c>
      <c r="M175" s="34"/>
      <c r="N175" s="34"/>
      <c r="O175" s="34"/>
      <c r="P175" s="34"/>
      <c r="Q175" s="34"/>
      <c r="R175" s="34"/>
      <c r="S175" s="34"/>
      <c r="T175" s="34"/>
      <c r="U175" s="34"/>
      <c r="V175" s="34"/>
      <c r="W175" s="34"/>
      <c r="X175" s="34"/>
      <c r="Y175" s="34"/>
      <c r="Z175" s="34"/>
      <c r="AA175" s="34"/>
      <c r="AB175" s="34"/>
      <c r="AC175" s="4" t="s">
        <v>3726</v>
      </c>
      <c r="AD175" s="4" t="s">
        <v>4517</v>
      </c>
    </row>
    <row r="176" spans="1:30" ht="14.25" customHeight="1">
      <c r="A176" s="4"/>
      <c r="B176" s="4" t="s">
        <v>3726</v>
      </c>
      <c r="C176" s="4" t="s">
        <v>4518</v>
      </c>
      <c r="D176" s="34"/>
      <c r="E176" s="4"/>
      <c r="F176" s="4"/>
      <c r="G176" s="4"/>
      <c r="H176" s="34"/>
      <c r="I176" s="34"/>
      <c r="J176" s="34"/>
      <c r="K176" s="4" t="s">
        <v>4519</v>
      </c>
      <c r="L176" s="34" t="s">
        <v>4518</v>
      </c>
      <c r="M176" s="34"/>
      <c r="N176" s="34"/>
      <c r="O176" s="34"/>
      <c r="P176" s="34"/>
      <c r="Q176" s="34"/>
      <c r="R176" s="34"/>
      <c r="S176" s="34"/>
      <c r="T176" s="34"/>
      <c r="U176" s="34"/>
      <c r="V176" s="34"/>
      <c r="W176" s="34"/>
      <c r="X176" s="34"/>
      <c r="Y176" s="34"/>
      <c r="Z176" s="34"/>
      <c r="AA176" s="34"/>
      <c r="AB176" s="34"/>
      <c r="AC176" s="4" t="s">
        <v>3726</v>
      </c>
      <c r="AD176" s="4" t="s">
        <v>4520</v>
      </c>
    </row>
    <row r="177" spans="1:30" ht="14.25" customHeight="1">
      <c r="A177" s="4"/>
      <c r="B177" s="4" t="s">
        <v>3726</v>
      </c>
      <c r="C177" s="4" t="s">
        <v>4521</v>
      </c>
      <c r="D177" s="34"/>
      <c r="E177" s="4"/>
      <c r="F177" s="4"/>
      <c r="G177" s="4"/>
      <c r="H177" s="34"/>
      <c r="I177" s="34"/>
      <c r="J177" s="34"/>
      <c r="K177" s="4" t="s">
        <v>4522</v>
      </c>
      <c r="L177" s="34" t="s">
        <v>4521</v>
      </c>
      <c r="M177" s="34"/>
      <c r="N177" s="34"/>
      <c r="O177" s="34"/>
      <c r="P177" s="34"/>
      <c r="Q177" s="34"/>
      <c r="R177" s="34"/>
      <c r="S177" s="34"/>
      <c r="T177" s="34"/>
      <c r="U177" s="34"/>
      <c r="V177" s="34"/>
      <c r="W177" s="34"/>
      <c r="X177" s="34"/>
      <c r="Y177" s="34"/>
      <c r="Z177" s="34"/>
      <c r="AA177" s="34"/>
      <c r="AB177" s="34"/>
      <c r="AC177" s="4" t="s">
        <v>3726</v>
      </c>
      <c r="AD177" s="4" t="s">
        <v>4523</v>
      </c>
    </row>
    <row r="178" spans="1:30" ht="14.25" customHeight="1">
      <c r="A178" s="4"/>
      <c r="B178" s="4" t="s">
        <v>3726</v>
      </c>
      <c r="C178" s="4" t="s">
        <v>4524</v>
      </c>
      <c r="D178" s="34"/>
      <c r="E178" s="4"/>
      <c r="F178" s="4"/>
      <c r="G178" s="4"/>
      <c r="H178" s="34"/>
      <c r="I178" s="34"/>
      <c r="J178" s="34"/>
      <c r="K178" s="4" t="s">
        <v>4525</v>
      </c>
      <c r="L178" s="34" t="s">
        <v>4526</v>
      </c>
      <c r="M178" s="34"/>
      <c r="N178" s="34"/>
      <c r="O178" s="34"/>
      <c r="P178" s="34"/>
      <c r="Q178" s="34"/>
      <c r="R178" s="34"/>
      <c r="S178" s="34"/>
      <c r="T178" s="34"/>
      <c r="U178" s="34"/>
      <c r="V178" s="34"/>
      <c r="W178" s="34"/>
      <c r="X178" s="34"/>
      <c r="Y178" s="34"/>
      <c r="Z178" s="34"/>
      <c r="AA178" s="34"/>
      <c r="AB178" s="34"/>
      <c r="AC178" s="4" t="s">
        <v>3726</v>
      </c>
      <c r="AD178" s="4" t="s">
        <v>4527</v>
      </c>
    </row>
    <row r="179" spans="1:30" ht="14.25" customHeight="1">
      <c r="A179" s="4"/>
      <c r="B179" s="4" t="s">
        <v>3726</v>
      </c>
      <c r="C179" s="4" t="s">
        <v>4528</v>
      </c>
      <c r="D179" s="34"/>
      <c r="E179" s="4"/>
      <c r="F179" s="4" t="s">
        <v>3997</v>
      </c>
      <c r="G179" s="4"/>
      <c r="H179" s="34"/>
      <c r="I179" s="34"/>
      <c r="J179" s="34"/>
      <c r="K179" s="4" t="s">
        <v>4529</v>
      </c>
      <c r="L179" s="34" t="s">
        <v>4528</v>
      </c>
      <c r="M179" s="34"/>
      <c r="N179" s="34"/>
      <c r="O179" s="34"/>
      <c r="P179" s="34"/>
      <c r="Q179" s="34"/>
      <c r="R179" s="34"/>
      <c r="S179" s="34"/>
      <c r="T179" s="34"/>
      <c r="U179" s="34"/>
      <c r="V179" s="34"/>
      <c r="W179" s="34"/>
      <c r="X179" s="34"/>
      <c r="Y179" s="34"/>
      <c r="Z179" s="34"/>
      <c r="AA179" s="34"/>
      <c r="AB179" s="34"/>
      <c r="AC179" s="4" t="s">
        <v>3726</v>
      </c>
      <c r="AD179" s="4" t="s">
        <v>4530</v>
      </c>
    </row>
    <row r="180" spans="1:30" ht="14.25" customHeight="1">
      <c r="A180" s="4"/>
      <c r="B180" s="4" t="s">
        <v>3726</v>
      </c>
      <c r="C180" s="4" t="s">
        <v>4531</v>
      </c>
      <c r="D180" s="34"/>
      <c r="E180" s="4"/>
      <c r="F180" s="4"/>
      <c r="G180" s="4"/>
      <c r="H180" s="34"/>
      <c r="I180" s="34"/>
      <c r="J180" s="34"/>
      <c r="K180" s="4" t="s">
        <v>4532</v>
      </c>
      <c r="L180" s="38" t="s">
        <v>4531</v>
      </c>
      <c r="M180" s="34"/>
      <c r="N180" s="34"/>
      <c r="O180" s="34"/>
      <c r="P180" s="34"/>
      <c r="Q180" s="34"/>
      <c r="R180" s="34"/>
      <c r="S180" s="34"/>
      <c r="T180" s="34"/>
      <c r="U180" s="34"/>
      <c r="V180" s="34"/>
      <c r="W180" s="34"/>
      <c r="X180" s="34"/>
      <c r="Y180" s="34"/>
      <c r="Z180" s="34"/>
      <c r="AA180" s="34"/>
      <c r="AB180" s="34"/>
      <c r="AC180" s="4" t="s">
        <v>3726</v>
      </c>
      <c r="AD180" s="4" t="s">
        <v>4533</v>
      </c>
    </row>
    <row r="181" spans="1:30" ht="14.25" customHeight="1">
      <c r="A181" s="4"/>
      <c r="B181" s="4" t="s">
        <v>3726</v>
      </c>
      <c r="C181" s="4" t="s">
        <v>947</v>
      </c>
      <c r="D181" s="4" t="s">
        <v>947</v>
      </c>
      <c r="E181" s="4" t="s">
        <v>3806</v>
      </c>
      <c r="F181" s="4" t="s">
        <v>4534</v>
      </c>
      <c r="G181" s="4"/>
      <c r="H181" s="34"/>
      <c r="I181" s="34"/>
      <c r="J181" s="34"/>
      <c r="K181" s="4" t="s">
        <v>4535</v>
      </c>
      <c r="L181" s="34" t="s">
        <v>4536</v>
      </c>
      <c r="M181" s="34"/>
      <c r="N181" s="34"/>
      <c r="O181" s="34"/>
      <c r="P181" s="34"/>
      <c r="Q181" s="34"/>
      <c r="R181" s="34"/>
      <c r="S181" s="34"/>
      <c r="T181" s="34"/>
      <c r="U181" s="34"/>
      <c r="V181" s="34"/>
      <c r="W181" s="34"/>
      <c r="X181" s="34"/>
      <c r="Y181" s="34"/>
      <c r="Z181" s="34"/>
      <c r="AA181" s="34"/>
      <c r="AB181" s="34"/>
      <c r="AC181" s="4" t="s">
        <v>3726</v>
      </c>
      <c r="AD181" s="4" t="s">
        <v>4537</v>
      </c>
    </row>
    <row r="182" spans="1:30" ht="14.25" customHeight="1">
      <c r="A182" s="4"/>
      <c r="B182" s="4" t="s">
        <v>3726</v>
      </c>
      <c r="C182" s="4" t="s">
        <v>1139</v>
      </c>
      <c r="D182" s="34"/>
      <c r="E182" s="4"/>
      <c r="F182" s="4" t="s">
        <v>4538</v>
      </c>
      <c r="G182" s="4"/>
      <c r="H182" s="34"/>
      <c r="I182" s="34"/>
      <c r="J182" s="34"/>
      <c r="K182" s="4" t="s">
        <v>4539</v>
      </c>
      <c r="L182" s="34" t="s">
        <v>4540</v>
      </c>
      <c r="M182" s="34"/>
      <c r="N182" s="34"/>
      <c r="O182" s="34"/>
      <c r="P182" s="34"/>
      <c r="Q182" s="34"/>
      <c r="R182" s="34"/>
      <c r="S182" s="34"/>
      <c r="T182" s="34"/>
      <c r="U182" s="34"/>
      <c r="V182" s="34"/>
      <c r="W182" s="34"/>
      <c r="X182" s="34"/>
      <c r="Y182" s="34"/>
      <c r="Z182" s="34"/>
      <c r="AA182" s="34"/>
      <c r="AB182" s="34"/>
      <c r="AC182" s="4" t="s">
        <v>3726</v>
      </c>
      <c r="AD182" s="4" t="s">
        <v>4541</v>
      </c>
    </row>
    <row r="183" spans="1:30" ht="14.25" customHeight="1">
      <c r="A183" s="4"/>
      <c r="B183" s="4" t="s">
        <v>3726</v>
      </c>
      <c r="C183" s="4" t="s">
        <v>4542</v>
      </c>
      <c r="D183" s="34"/>
      <c r="E183" s="4"/>
      <c r="F183" s="4" t="s">
        <v>880</v>
      </c>
      <c r="G183" s="4"/>
      <c r="H183" s="34"/>
      <c r="I183" s="34"/>
      <c r="J183" s="34"/>
      <c r="K183" s="4" t="s">
        <v>4543</v>
      </c>
      <c r="L183" s="34" t="s">
        <v>4542</v>
      </c>
      <c r="M183" s="34"/>
      <c r="N183" s="34"/>
      <c r="O183" s="34"/>
      <c r="P183" s="34"/>
      <c r="Q183" s="34"/>
      <c r="R183" s="34"/>
      <c r="S183" s="34"/>
      <c r="T183" s="34"/>
      <c r="U183" s="34"/>
      <c r="V183" s="34"/>
      <c r="W183" s="34"/>
      <c r="X183" s="34"/>
      <c r="Y183" s="34"/>
      <c r="Z183" s="34"/>
      <c r="AA183" s="34"/>
      <c r="AB183" s="34"/>
      <c r="AC183" s="4" t="s">
        <v>3726</v>
      </c>
      <c r="AD183" s="4" t="s">
        <v>4544</v>
      </c>
    </row>
    <row r="184" spans="1:30" ht="14.25" customHeight="1">
      <c r="A184" s="4"/>
      <c r="B184" s="4" t="s">
        <v>3726</v>
      </c>
      <c r="C184" s="4" t="s">
        <v>2194</v>
      </c>
      <c r="D184" s="4" t="s">
        <v>2194</v>
      </c>
      <c r="E184" s="4"/>
      <c r="F184" s="4" t="s">
        <v>4545</v>
      </c>
      <c r="G184" s="4"/>
      <c r="H184" s="34"/>
      <c r="I184" s="34"/>
      <c r="J184" s="34"/>
      <c r="K184" s="4" t="s">
        <v>4546</v>
      </c>
      <c r="L184" s="34" t="s">
        <v>4547</v>
      </c>
      <c r="M184" s="34"/>
      <c r="N184" s="34"/>
      <c r="O184" s="34"/>
      <c r="P184" s="34"/>
      <c r="Q184" s="34"/>
      <c r="R184" s="34"/>
      <c r="S184" s="34"/>
      <c r="T184" s="34"/>
      <c r="U184" s="34"/>
      <c r="V184" s="34"/>
      <c r="W184" s="34"/>
      <c r="X184" s="34"/>
      <c r="Y184" s="34"/>
      <c r="Z184" s="34"/>
      <c r="AA184" s="34"/>
      <c r="AB184" s="34"/>
      <c r="AC184" s="4" t="s">
        <v>3726</v>
      </c>
      <c r="AD184" s="4" t="s">
        <v>4548</v>
      </c>
    </row>
    <row r="185" spans="1:30" ht="14.25" customHeight="1">
      <c r="A185" s="4"/>
      <c r="B185" s="4" t="s">
        <v>3726</v>
      </c>
      <c r="C185" s="4" t="s">
        <v>4549</v>
      </c>
      <c r="D185" s="34"/>
      <c r="E185" s="4"/>
      <c r="F185" s="4"/>
      <c r="G185" s="4"/>
      <c r="H185" s="34"/>
      <c r="I185" s="34"/>
      <c r="J185" s="34"/>
      <c r="K185" s="4" t="s">
        <v>4550</v>
      </c>
      <c r="L185" s="34" t="s">
        <v>4549</v>
      </c>
      <c r="M185" s="34"/>
      <c r="N185" s="34"/>
      <c r="O185" s="34"/>
      <c r="P185" s="34"/>
      <c r="Q185" s="34"/>
      <c r="R185" s="34"/>
      <c r="S185" s="34"/>
      <c r="T185" s="34"/>
      <c r="U185" s="34"/>
      <c r="V185" s="34"/>
      <c r="W185" s="34"/>
      <c r="X185" s="34"/>
      <c r="Y185" s="34"/>
      <c r="Z185" s="34"/>
      <c r="AA185" s="34"/>
      <c r="AB185" s="34"/>
      <c r="AC185" s="4" t="s">
        <v>3726</v>
      </c>
      <c r="AD185" s="4" t="s">
        <v>4551</v>
      </c>
    </row>
    <row r="186" spans="1:30" ht="14.25" customHeight="1">
      <c r="A186" s="4"/>
      <c r="B186" s="4" t="s">
        <v>3726</v>
      </c>
      <c r="C186" s="4" t="s">
        <v>4552</v>
      </c>
      <c r="D186" s="34"/>
      <c r="E186" s="4"/>
      <c r="F186" s="4" t="s">
        <v>4553</v>
      </c>
      <c r="G186" s="4"/>
      <c r="H186" s="34"/>
      <c r="I186" s="34"/>
      <c r="J186" s="34"/>
      <c r="K186" s="4" t="s">
        <v>4554</v>
      </c>
      <c r="L186" s="34" t="s">
        <v>4552</v>
      </c>
      <c r="M186" s="34"/>
      <c r="N186" s="34"/>
      <c r="O186" s="34"/>
      <c r="P186" s="34"/>
      <c r="Q186" s="34"/>
      <c r="R186" s="34"/>
      <c r="S186" s="34"/>
      <c r="T186" s="34"/>
      <c r="U186" s="34"/>
      <c r="V186" s="34"/>
      <c r="W186" s="34"/>
      <c r="X186" s="34"/>
      <c r="Y186" s="34"/>
      <c r="Z186" s="34"/>
      <c r="AA186" s="34"/>
      <c r="AB186" s="34"/>
      <c r="AC186" s="4" t="s">
        <v>3726</v>
      </c>
      <c r="AD186" s="4" t="s">
        <v>4555</v>
      </c>
    </row>
    <row r="187" spans="1:30" ht="14.25" customHeight="1">
      <c r="A187" s="4"/>
      <c r="B187" s="4" t="s">
        <v>3726</v>
      </c>
      <c r="C187" s="4" t="s">
        <v>4556</v>
      </c>
      <c r="D187" s="34"/>
      <c r="E187" s="4"/>
      <c r="F187" s="4"/>
      <c r="G187" s="4"/>
      <c r="H187" s="34"/>
      <c r="I187" s="34"/>
      <c r="J187" s="34"/>
      <c r="K187" s="4" t="s">
        <v>4557</v>
      </c>
      <c r="L187" s="34" t="s">
        <v>4556</v>
      </c>
      <c r="M187" s="34"/>
      <c r="N187" s="34"/>
      <c r="O187" s="34"/>
      <c r="P187" s="34"/>
      <c r="Q187" s="34"/>
      <c r="R187" s="34"/>
      <c r="S187" s="34"/>
      <c r="T187" s="34"/>
      <c r="U187" s="34"/>
      <c r="V187" s="34"/>
      <c r="W187" s="34"/>
      <c r="X187" s="34"/>
      <c r="Y187" s="34"/>
      <c r="Z187" s="34"/>
      <c r="AA187" s="34"/>
      <c r="AB187" s="34"/>
      <c r="AC187" s="4" t="s">
        <v>3726</v>
      </c>
      <c r="AD187" s="4" t="s">
        <v>4558</v>
      </c>
    </row>
    <row r="188" spans="1:30" ht="14.25" customHeight="1">
      <c r="A188" s="4"/>
      <c r="B188" s="4" t="s">
        <v>3726</v>
      </c>
      <c r="C188" s="4" t="s">
        <v>4559</v>
      </c>
      <c r="D188" s="34"/>
      <c r="E188" s="4"/>
      <c r="F188" s="4"/>
      <c r="G188" s="4"/>
      <c r="H188" s="34"/>
      <c r="I188" s="34"/>
      <c r="J188" s="34"/>
      <c r="K188" s="4" t="s">
        <v>4560</v>
      </c>
      <c r="L188" s="34" t="s">
        <v>4559</v>
      </c>
      <c r="M188" s="34"/>
      <c r="N188" s="34"/>
      <c r="O188" s="34"/>
      <c r="P188" s="34"/>
      <c r="Q188" s="34"/>
      <c r="R188" s="34"/>
      <c r="S188" s="34"/>
      <c r="T188" s="34"/>
      <c r="U188" s="34"/>
      <c r="V188" s="34"/>
      <c r="W188" s="34"/>
      <c r="X188" s="34"/>
      <c r="Y188" s="34"/>
      <c r="Z188" s="34"/>
      <c r="AA188" s="34"/>
      <c r="AB188" s="34"/>
      <c r="AC188" s="4" t="s">
        <v>3726</v>
      </c>
      <c r="AD188" s="4" t="s">
        <v>4561</v>
      </c>
    </row>
    <row r="189" spans="1:30" ht="14.25" customHeight="1">
      <c r="A189" s="4"/>
      <c r="B189" s="4" t="s">
        <v>3726</v>
      </c>
      <c r="C189" s="4" t="s">
        <v>4562</v>
      </c>
      <c r="D189" s="4" t="s">
        <v>4562</v>
      </c>
      <c r="E189" s="4"/>
      <c r="F189" s="4"/>
      <c r="G189" s="4"/>
      <c r="H189" s="34"/>
      <c r="I189" s="34"/>
      <c r="J189" s="34"/>
      <c r="K189" s="4" t="s">
        <v>4563</v>
      </c>
      <c r="L189" s="34" t="s">
        <v>4564</v>
      </c>
      <c r="M189" s="34"/>
      <c r="N189" s="34"/>
      <c r="O189" s="34"/>
      <c r="P189" s="34"/>
      <c r="Q189" s="34"/>
      <c r="R189" s="34"/>
      <c r="S189" s="34"/>
      <c r="T189" s="34"/>
      <c r="U189" s="34"/>
      <c r="V189" s="34"/>
      <c r="W189" s="34"/>
      <c r="X189" s="34"/>
      <c r="Y189" s="34"/>
      <c r="Z189" s="34"/>
      <c r="AA189" s="34"/>
      <c r="AB189" s="34"/>
      <c r="AC189" s="4" t="s">
        <v>3726</v>
      </c>
      <c r="AD189" s="4" t="s">
        <v>4565</v>
      </c>
    </row>
    <row r="190" spans="1:30" ht="14.25" customHeight="1">
      <c r="A190" s="4"/>
      <c r="B190" s="4" t="s">
        <v>3726</v>
      </c>
      <c r="C190" s="4" t="s">
        <v>4566</v>
      </c>
      <c r="D190" s="4" t="s">
        <v>4566</v>
      </c>
      <c r="E190" s="4"/>
      <c r="F190" s="4" t="s">
        <v>1392</v>
      </c>
      <c r="G190" s="4"/>
      <c r="H190" s="34"/>
      <c r="I190" s="34"/>
      <c r="J190" s="34"/>
      <c r="K190" s="4" t="s">
        <v>4567</v>
      </c>
      <c r="L190" s="34" t="s">
        <v>4568</v>
      </c>
      <c r="M190" s="34"/>
      <c r="N190" s="34"/>
      <c r="O190" s="34"/>
      <c r="P190" s="34"/>
      <c r="Q190" s="34"/>
      <c r="R190" s="34"/>
      <c r="S190" s="34"/>
      <c r="T190" s="34"/>
      <c r="U190" s="34"/>
      <c r="V190" s="34"/>
      <c r="W190" s="34"/>
      <c r="X190" s="34"/>
      <c r="Y190" s="34"/>
      <c r="Z190" s="34"/>
      <c r="AA190" s="34"/>
      <c r="AB190" s="34"/>
      <c r="AC190" s="4" t="s">
        <v>3726</v>
      </c>
      <c r="AD190" s="4" t="s">
        <v>4569</v>
      </c>
    </row>
    <row r="191" spans="1:30" ht="14.25" customHeight="1">
      <c r="A191" s="4"/>
      <c r="B191" s="4" t="s">
        <v>3726</v>
      </c>
      <c r="C191" s="4" t="s">
        <v>4570</v>
      </c>
      <c r="D191" s="34"/>
      <c r="E191" s="4"/>
      <c r="F191" s="4" t="s">
        <v>4571</v>
      </c>
      <c r="G191" s="4"/>
      <c r="H191" s="34"/>
      <c r="I191" s="34"/>
      <c r="J191" s="34"/>
      <c r="K191" s="4" t="s">
        <v>4572</v>
      </c>
      <c r="L191" s="34" t="s">
        <v>4570</v>
      </c>
      <c r="M191" s="34"/>
      <c r="N191" s="34"/>
      <c r="O191" s="34"/>
      <c r="P191" s="34"/>
      <c r="Q191" s="34"/>
      <c r="R191" s="34"/>
      <c r="S191" s="34"/>
      <c r="T191" s="34"/>
      <c r="U191" s="34"/>
      <c r="V191" s="34"/>
      <c r="W191" s="34"/>
      <c r="X191" s="34"/>
      <c r="Y191" s="34"/>
      <c r="Z191" s="34"/>
      <c r="AA191" s="34"/>
      <c r="AB191" s="34"/>
      <c r="AC191" s="4" t="s">
        <v>3726</v>
      </c>
      <c r="AD191" s="4" t="s">
        <v>4573</v>
      </c>
    </row>
    <row r="192" spans="1:30" ht="14.25" customHeight="1">
      <c r="A192" s="4"/>
      <c r="B192" s="4" t="s">
        <v>3726</v>
      </c>
      <c r="C192" s="4" t="s">
        <v>1616</v>
      </c>
      <c r="D192" s="34"/>
      <c r="E192" s="4"/>
      <c r="F192" s="4" t="s">
        <v>1392</v>
      </c>
      <c r="G192" s="4"/>
      <c r="H192" s="34"/>
      <c r="I192" s="34"/>
      <c r="J192" s="34"/>
      <c r="K192" s="4" t="s">
        <v>4574</v>
      </c>
      <c r="L192" s="34" t="s">
        <v>1616</v>
      </c>
      <c r="M192" s="34"/>
      <c r="N192" s="34"/>
      <c r="O192" s="34"/>
      <c r="P192" s="34"/>
      <c r="Q192" s="34"/>
      <c r="R192" s="34"/>
      <c r="S192" s="34"/>
      <c r="T192" s="34"/>
      <c r="U192" s="34"/>
      <c r="V192" s="34"/>
      <c r="W192" s="34"/>
      <c r="X192" s="34"/>
      <c r="Y192" s="34"/>
      <c r="Z192" s="34"/>
      <c r="AA192" s="34"/>
      <c r="AB192" s="34"/>
      <c r="AC192" s="4" t="s">
        <v>3726</v>
      </c>
      <c r="AD192" s="4" t="s">
        <v>4575</v>
      </c>
    </row>
    <row r="193" spans="1:30" ht="14.25" customHeight="1">
      <c r="A193" s="4"/>
      <c r="B193" s="4" t="s">
        <v>3726</v>
      </c>
      <c r="C193" s="4" t="s">
        <v>4576</v>
      </c>
      <c r="D193" s="34"/>
      <c r="E193" s="4"/>
      <c r="F193" s="4" t="s">
        <v>3912</v>
      </c>
      <c r="G193" s="4"/>
      <c r="H193" s="34"/>
      <c r="I193" s="34"/>
      <c r="J193" s="34"/>
      <c r="K193" s="4" t="s">
        <v>4577</v>
      </c>
      <c r="L193" s="34" t="s">
        <v>4578</v>
      </c>
      <c r="M193" s="34"/>
      <c r="N193" s="34"/>
      <c r="O193" s="34"/>
      <c r="P193" s="34"/>
      <c r="Q193" s="34"/>
      <c r="R193" s="34"/>
      <c r="S193" s="34"/>
      <c r="T193" s="34"/>
      <c r="U193" s="34"/>
      <c r="V193" s="34"/>
      <c r="W193" s="34"/>
      <c r="X193" s="34"/>
      <c r="Y193" s="34"/>
      <c r="Z193" s="34"/>
      <c r="AA193" s="34"/>
      <c r="AB193" s="34"/>
      <c r="AC193" s="4" t="s">
        <v>3726</v>
      </c>
      <c r="AD193" s="4" t="s">
        <v>4579</v>
      </c>
    </row>
    <row r="194" spans="1:30" ht="14.25" customHeight="1">
      <c r="A194" s="4"/>
      <c r="B194" s="4" t="s">
        <v>3726</v>
      </c>
      <c r="C194" s="4" t="s">
        <v>4580</v>
      </c>
      <c r="D194" s="4" t="s">
        <v>4580</v>
      </c>
      <c r="E194" s="4"/>
      <c r="F194" s="4"/>
      <c r="G194" s="4"/>
      <c r="H194" s="34"/>
      <c r="I194" s="34"/>
      <c r="J194" s="34"/>
      <c r="K194" s="4" t="s">
        <v>4581</v>
      </c>
      <c r="L194" s="34" t="s">
        <v>4582</v>
      </c>
      <c r="M194" s="34"/>
      <c r="N194" s="34"/>
      <c r="O194" s="34"/>
      <c r="P194" s="34"/>
      <c r="Q194" s="34"/>
      <c r="R194" s="34"/>
      <c r="S194" s="34"/>
      <c r="T194" s="34"/>
      <c r="U194" s="34"/>
      <c r="V194" s="34"/>
      <c r="W194" s="34"/>
      <c r="X194" s="34"/>
      <c r="Y194" s="34"/>
      <c r="Z194" s="34"/>
      <c r="AA194" s="34"/>
      <c r="AB194" s="34"/>
      <c r="AC194" s="4" t="s">
        <v>3726</v>
      </c>
      <c r="AD194" s="4" t="s">
        <v>4583</v>
      </c>
    </row>
    <row r="195" spans="1:30" ht="14.25" customHeight="1">
      <c r="A195" s="4"/>
      <c r="B195" s="4" t="s">
        <v>3726</v>
      </c>
      <c r="C195" s="4" t="s">
        <v>4584</v>
      </c>
      <c r="D195" s="4" t="s">
        <v>4584</v>
      </c>
      <c r="E195" s="4"/>
      <c r="F195" s="4" t="s">
        <v>4585</v>
      </c>
      <c r="G195" s="4"/>
      <c r="H195" s="34"/>
      <c r="I195" s="34"/>
      <c r="J195" s="34"/>
      <c r="K195" s="4" t="s">
        <v>4586</v>
      </c>
      <c r="L195" s="34" t="s">
        <v>4587</v>
      </c>
      <c r="M195" s="34"/>
      <c r="N195" s="34"/>
      <c r="O195" s="34"/>
      <c r="P195" s="34"/>
      <c r="Q195" s="34"/>
      <c r="R195" s="34"/>
      <c r="S195" s="34"/>
      <c r="T195" s="34"/>
      <c r="U195" s="34"/>
      <c r="V195" s="34"/>
      <c r="W195" s="34"/>
      <c r="X195" s="34"/>
      <c r="Y195" s="34"/>
      <c r="Z195" s="34"/>
      <c r="AA195" s="34"/>
      <c r="AB195" s="34"/>
      <c r="AC195" s="4" t="s">
        <v>3726</v>
      </c>
      <c r="AD195" s="4" t="s">
        <v>4588</v>
      </c>
    </row>
    <row r="196" spans="1:30" ht="14.25" customHeight="1">
      <c r="A196" s="4"/>
      <c r="B196" s="4" t="s">
        <v>3726</v>
      </c>
      <c r="C196" s="4" t="s">
        <v>4589</v>
      </c>
      <c r="D196" s="4" t="s">
        <v>4589</v>
      </c>
      <c r="E196" s="4"/>
      <c r="F196" s="4" t="s">
        <v>1392</v>
      </c>
      <c r="G196" s="4"/>
      <c r="H196" s="34"/>
      <c r="I196" s="34"/>
      <c r="J196" s="34"/>
      <c r="K196" s="4" t="s">
        <v>4590</v>
      </c>
      <c r="L196" s="34" t="s">
        <v>4591</v>
      </c>
      <c r="M196" s="34"/>
      <c r="N196" s="34"/>
      <c r="O196" s="34"/>
      <c r="P196" s="34"/>
      <c r="Q196" s="34"/>
      <c r="R196" s="34"/>
      <c r="S196" s="34"/>
      <c r="T196" s="34"/>
      <c r="U196" s="34"/>
      <c r="V196" s="34"/>
      <c r="W196" s="34"/>
      <c r="X196" s="34"/>
      <c r="Y196" s="34"/>
      <c r="Z196" s="34"/>
      <c r="AA196" s="34"/>
      <c r="AB196" s="34"/>
      <c r="AC196" s="4" t="s">
        <v>3726</v>
      </c>
      <c r="AD196" s="4" t="s">
        <v>4592</v>
      </c>
    </row>
    <row r="197" spans="1:30" ht="14.25" customHeight="1">
      <c r="A197" s="4"/>
      <c r="B197" s="4" t="s">
        <v>3726</v>
      </c>
      <c r="C197" s="4" t="s">
        <v>4593</v>
      </c>
      <c r="D197" s="34"/>
      <c r="E197" s="4"/>
      <c r="F197" s="4" t="s">
        <v>4594</v>
      </c>
      <c r="G197" s="4"/>
      <c r="H197" s="34"/>
      <c r="I197" s="34"/>
      <c r="J197" s="34"/>
      <c r="K197" s="4" t="s">
        <v>4595</v>
      </c>
      <c r="L197" s="34" t="s">
        <v>4593</v>
      </c>
      <c r="M197" s="34"/>
      <c r="N197" s="34"/>
      <c r="O197" s="34"/>
      <c r="P197" s="34"/>
      <c r="Q197" s="34"/>
      <c r="R197" s="34"/>
      <c r="S197" s="34"/>
      <c r="T197" s="34"/>
      <c r="U197" s="34"/>
      <c r="V197" s="34"/>
      <c r="W197" s="34"/>
      <c r="X197" s="34"/>
      <c r="Y197" s="34"/>
      <c r="Z197" s="34"/>
      <c r="AA197" s="34"/>
      <c r="AB197" s="34"/>
      <c r="AC197" s="4" t="s">
        <v>3726</v>
      </c>
      <c r="AD197" s="4" t="s">
        <v>4596</v>
      </c>
    </row>
    <row r="198" spans="1:30" ht="14.25" customHeight="1">
      <c r="A198" s="4"/>
      <c r="B198" s="4" t="s">
        <v>3726</v>
      </c>
      <c r="C198" s="4" t="s">
        <v>4597</v>
      </c>
      <c r="D198" s="4" t="s">
        <v>4597</v>
      </c>
      <c r="E198" s="4"/>
      <c r="F198" s="4" t="s">
        <v>1392</v>
      </c>
      <c r="G198" s="4"/>
      <c r="H198" s="34"/>
      <c r="I198" s="34"/>
      <c r="J198" s="34"/>
      <c r="K198" s="4" t="s">
        <v>4598</v>
      </c>
      <c r="L198" s="34" t="s">
        <v>4599</v>
      </c>
      <c r="M198" s="34"/>
      <c r="N198" s="34"/>
      <c r="O198" s="34"/>
      <c r="P198" s="34"/>
      <c r="Q198" s="34"/>
      <c r="R198" s="34"/>
      <c r="S198" s="34"/>
      <c r="T198" s="34"/>
      <c r="U198" s="34"/>
      <c r="V198" s="34"/>
      <c r="W198" s="34"/>
      <c r="X198" s="34"/>
      <c r="Y198" s="34"/>
      <c r="Z198" s="34"/>
      <c r="AA198" s="34"/>
      <c r="AB198" s="34"/>
      <c r="AC198" s="4" t="s">
        <v>3726</v>
      </c>
      <c r="AD198" s="4" t="s">
        <v>4600</v>
      </c>
    </row>
    <row r="199" spans="1:30" ht="14.25" customHeight="1">
      <c r="A199" s="4"/>
      <c r="B199" s="4" t="s">
        <v>3726</v>
      </c>
      <c r="C199" s="4" t="s">
        <v>4601</v>
      </c>
      <c r="D199" s="4" t="s">
        <v>4601</v>
      </c>
      <c r="E199" s="4"/>
      <c r="F199" s="4"/>
      <c r="G199" s="4"/>
      <c r="H199" s="34"/>
      <c r="I199" s="34"/>
      <c r="J199" s="34"/>
      <c r="K199" s="4" t="s">
        <v>4602</v>
      </c>
      <c r="L199" s="34" t="s">
        <v>4603</v>
      </c>
      <c r="M199" s="34"/>
      <c r="N199" s="34"/>
      <c r="O199" s="34"/>
      <c r="P199" s="34"/>
      <c r="Q199" s="34"/>
      <c r="R199" s="34"/>
      <c r="S199" s="34"/>
      <c r="T199" s="34"/>
      <c r="U199" s="34"/>
      <c r="V199" s="34"/>
      <c r="W199" s="34"/>
      <c r="X199" s="34"/>
      <c r="Y199" s="34"/>
      <c r="Z199" s="34"/>
      <c r="AA199" s="34"/>
      <c r="AB199" s="34"/>
      <c r="AC199" s="4" t="s">
        <v>3726</v>
      </c>
      <c r="AD199" s="4" t="s">
        <v>4604</v>
      </c>
    </row>
    <row r="200" spans="1:30" ht="14.25" customHeight="1">
      <c r="A200" s="4"/>
      <c r="B200" s="4" t="s">
        <v>3726</v>
      </c>
      <c r="C200" s="4" t="s">
        <v>4605</v>
      </c>
      <c r="D200" s="34"/>
      <c r="E200" s="4"/>
      <c r="F200" s="4"/>
      <c r="G200" s="4"/>
      <c r="H200" s="34"/>
      <c r="I200" s="34"/>
      <c r="J200" s="34"/>
      <c r="K200" s="4" t="s">
        <v>4606</v>
      </c>
      <c r="L200" s="34" t="s">
        <v>4605</v>
      </c>
      <c r="M200" s="34"/>
      <c r="N200" s="34"/>
      <c r="O200" s="34"/>
      <c r="P200" s="34"/>
      <c r="Q200" s="34"/>
      <c r="R200" s="34"/>
      <c r="S200" s="34"/>
      <c r="T200" s="34"/>
      <c r="U200" s="34"/>
      <c r="V200" s="34"/>
      <c r="W200" s="34"/>
      <c r="X200" s="34"/>
      <c r="Y200" s="34"/>
      <c r="Z200" s="34"/>
      <c r="AA200" s="34"/>
      <c r="AB200" s="34"/>
      <c r="AC200" s="4" t="s">
        <v>3726</v>
      </c>
      <c r="AD200" s="4" t="s">
        <v>4607</v>
      </c>
    </row>
    <row r="201" spans="1:30" ht="14.25" customHeight="1">
      <c r="A201" s="4"/>
      <c r="B201" s="4" t="s">
        <v>3726</v>
      </c>
      <c r="C201" s="4" t="s">
        <v>4608</v>
      </c>
      <c r="D201" s="4" t="s">
        <v>4608</v>
      </c>
      <c r="E201" s="4"/>
      <c r="F201" s="4" t="s">
        <v>1392</v>
      </c>
      <c r="G201" s="4"/>
      <c r="H201" s="34"/>
      <c r="I201" s="34"/>
      <c r="J201" s="34"/>
      <c r="K201" s="4" t="s">
        <v>4609</v>
      </c>
      <c r="L201" s="34" t="s">
        <v>4610</v>
      </c>
      <c r="M201" s="34"/>
      <c r="N201" s="34"/>
      <c r="O201" s="34"/>
      <c r="P201" s="34"/>
      <c r="Q201" s="34"/>
      <c r="R201" s="34"/>
      <c r="S201" s="34"/>
      <c r="T201" s="34"/>
      <c r="U201" s="34"/>
      <c r="V201" s="34"/>
      <c r="W201" s="34"/>
      <c r="X201" s="34"/>
      <c r="Y201" s="34"/>
      <c r="Z201" s="34"/>
      <c r="AA201" s="34"/>
      <c r="AB201" s="34"/>
      <c r="AC201" s="4" t="s">
        <v>3726</v>
      </c>
      <c r="AD201" s="4" t="s">
        <v>4611</v>
      </c>
    </row>
    <row r="202" spans="1:30" ht="14.25" customHeight="1">
      <c r="A202" s="4"/>
      <c r="B202" s="4" t="s">
        <v>3726</v>
      </c>
      <c r="C202" s="4" t="s">
        <v>4612</v>
      </c>
      <c r="D202" s="4" t="s">
        <v>4612</v>
      </c>
      <c r="E202" s="4"/>
      <c r="F202" s="4"/>
      <c r="G202" s="4"/>
      <c r="H202" s="34"/>
      <c r="I202" s="34"/>
      <c r="J202" s="34"/>
      <c r="K202" s="4" t="s">
        <v>4613</v>
      </c>
      <c r="L202" s="34" t="s">
        <v>4614</v>
      </c>
      <c r="M202" s="34"/>
      <c r="N202" s="34"/>
      <c r="O202" s="34"/>
      <c r="P202" s="34"/>
      <c r="Q202" s="34"/>
      <c r="R202" s="34"/>
      <c r="S202" s="34"/>
      <c r="T202" s="34"/>
      <c r="U202" s="34"/>
      <c r="V202" s="34"/>
      <c r="W202" s="34"/>
      <c r="X202" s="34"/>
      <c r="Y202" s="34"/>
      <c r="Z202" s="34"/>
      <c r="AA202" s="34"/>
      <c r="AB202" s="34"/>
      <c r="AC202" s="4" t="s">
        <v>3726</v>
      </c>
      <c r="AD202" s="4" t="s">
        <v>4615</v>
      </c>
    </row>
    <row r="203" spans="1:30" ht="14.25" customHeight="1">
      <c r="A203" s="4"/>
      <c r="B203" s="4" t="s">
        <v>3726</v>
      </c>
      <c r="C203" s="4" t="s">
        <v>4616</v>
      </c>
      <c r="D203" s="4" t="s">
        <v>4616</v>
      </c>
      <c r="E203" s="4"/>
      <c r="F203" s="4" t="s">
        <v>1392</v>
      </c>
      <c r="G203" s="4"/>
      <c r="H203" s="34"/>
      <c r="I203" s="34"/>
      <c r="J203" s="34"/>
      <c r="K203" s="4" t="s">
        <v>4617</v>
      </c>
      <c r="L203" s="34" t="s">
        <v>4618</v>
      </c>
      <c r="M203" s="34"/>
      <c r="N203" s="34"/>
      <c r="O203" s="34"/>
      <c r="P203" s="34"/>
      <c r="Q203" s="34"/>
      <c r="R203" s="34"/>
      <c r="S203" s="34"/>
      <c r="T203" s="34"/>
      <c r="U203" s="34"/>
      <c r="V203" s="34"/>
      <c r="W203" s="34"/>
      <c r="X203" s="34"/>
      <c r="Y203" s="34"/>
      <c r="Z203" s="34"/>
      <c r="AA203" s="34"/>
      <c r="AB203" s="34"/>
      <c r="AC203" s="4" t="s">
        <v>3726</v>
      </c>
      <c r="AD203" s="4" t="s">
        <v>4619</v>
      </c>
    </row>
    <row r="204" spans="1:30" ht="14.25" customHeight="1">
      <c r="A204" s="4"/>
      <c r="B204" s="4" t="s">
        <v>3726</v>
      </c>
      <c r="C204" s="4" t="s">
        <v>4620</v>
      </c>
      <c r="D204" s="4" t="s">
        <v>4620</v>
      </c>
      <c r="E204" s="4"/>
      <c r="F204" s="4" t="s">
        <v>1552</v>
      </c>
      <c r="G204" s="4"/>
      <c r="H204" s="34"/>
      <c r="I204" s="34"/>
      <c r="J204" s="34"/>
      <c r="K204" s="4" t="s">
        <v>4621</v>
      </c>
      <c r="L204" s="34" t="s">
        <v>4622</v>
      </c>
      <c r="M204" s="34"/>
      <c r="N204" s="34"/>
      <c r="O204" s="34"/>
      <c r="P204" s="34"/>
      <c r="Q204" s="34"/>
      <c r="R204" s="34"/>
      <c r="S204" s="34"/>
      <c r="T204" s="34"/>
      <c r="U204" s="34"/>
      <c r="V204" s="34"/>
      <c r="W204" s="34"/>
      <c r="X204" s="34"/>
      <c r="Y204" s="34"/>
      <c r="Z204" s="34"/>
      <c r="AA204" s="34"/>
      <c r="AB204" s="34"/>
      <c r="AC204" s="4" t="s">
        <v>3726</v>
      </c>
      <c r="AD204" s="4" t="s">
        <v>4623</v>
      </c>
    </row>
    <row r="205" spans="1:30" ht="14.25" customHeight="1">
      <c r="A205" s="4"/>
      <c r="B205" s="4" t="s">
        <v>3726</v>
      </c>
      <c r="C205" s="4" t="s">
        <v>4624</v>
      </c>
      <c r="D205" s="34"/>
      <c r="E205" s="4"/>
      <c r="F205" s="4" t="s">
        <v>1392</v>
      </c>
      <c r="G205" s="4"/>
      <c r="H205" s="34"/>
      <c r="I205" s="34"/>
      <c r="J205" s="34"/>
      <c r="K205" s="4" t="s">
        <v>4625</v>
      </c>
      <c r="L205" s="34" t="s">
        <v>4624</v>
      </c>
      <c r="M205" s="34"/>
      <c r="N205" s="34"/>
      <c r="O205" s="34"/>
      <c r="P205" s="34"/>
      <c r="Q205" s="34"/>
      <c r="R205" s="34"/>
      <c r="S205" s="34"/>
      <c r="T205" s="34"/>
      <c r="U205" s="34"/>
      <c r="V205" s="34"/>
      <c r="W205" s="34"/>
      <c r="X205" s="34"/>
      <c r="Y205" s="34"/>
      <c r="Z205" s="34"/>
      <c r="AA205" s="34"/>
      <c r="AB205" s="34"/>
      <c r="AC205" s="4" t="s">
        <v>3726</v>
      </c>
      <c r="AD205" s="4" t="s">
        <v>4626</v>
      </c>
    </row>
    <row r="206" spans="1:30" ht="14.25" customHeight="1">
      <c r="A206" s="4"/>
      <c r="B206" s="4" t="s">
        <v>3726</v>
      </c>
      <c r="C206" s="4" t="s">
        <v>4627</v>
      </c>
      <c r="D206" s="34"/>
      <c r="E206" s="4"/>
      <c r="F206" s="4" t="s">
        <v>4064</v>
      </c>
      <c r="G206" s="4"/>
      <c r="H206" s="34"/>
      <c r="I206" s="34"/>
      <c r="J206" s="34"/>
      <c r="K206" s="4" t="s">
        <v>4628</v>
      </c>
      <c r="L206" s="34" t="s">
        <v>4627</v>
      </c>
      <c r="M206" s="34"/>
      <c r="N206" s="34"/>
      <c r="O206" s="34"/>
      <c r="P206" s="34"/>
      <c r="Q206" s="34"/>
      <c r="R206" s="34"/>
      <c r="S206" s="34"/>
      <c r="T206" s="34"/>
      <c r="U206" s="34"/>
      <c r="V206" s="34"/>
      <c r="W206" s="34"/>
      <c r="X206" s="34"/>
      <c r="Y206" s="34"/>
      <c r="Z206" s="34"/>
      <c r="AA206" s="34"/>
      <c r="AB206" s="34"/>
      <c r="AC206" s="4" t="s">
        <v>3726</v>
      </c>
      <c r="AD206" s="4" t="s">
        <v>4629</v>
      </c>
    </row>
    <row r="207" spans="1:30" ht="14.25" customHeight="1">
      <c r="A207" s="4"/>
      <c r="B207" s="4" t="s">
        <v>3726</v>
      </c>
      <c r="C207" s="4" t="s">
        <v>4630</v>
      </c>
      <c r="D207" s="4" t="s">
        <v>4630</v>
      </c>
      <c r="E207" s="4"/>
      <c r="F207" s="4"/>
      <c r="G207" s="4"/>
      <c r="H207" s="34"/>
      <c r="I207" s="34"/>
      <c r="J207" s="34"/>
      <c r="K207" s="4" t="s">
        <v>4631</v>
      </c>
      <c r="L207" s="34" t="s">
        <v>4632</v>
      </c>
      <c r="M207" s="34"/>
      <c r="N207" s="34"/>
      <c r="O207" s="34"/>
      <c r="P207" s="34"/>
      <c r="Q207" s="34"/>
      <c r="R207" s="34"/>
      <c r="S207" s="34"/>
      <c r="T207" s="34"/>
      <c r="U207" s="34"/>
      <c r="V207" s="34"/>
      <c r="W207" s="34"/>
      <c r="X207" s="34"/>
      <c r="Y207" s="34"/>
      <c r="Z207" s="34"/>
      <c r="AA207" s="34"/>
      <c r="AB207" s="34"/>
      <c r="AC207" s="4" t="s">
        <v>3726</v>
      </c>
      <c r="AD207" s="4" t="s">
        <v>4633</v>
      </c>
    </row>
    <row r="208" spans="1:30" ht="14.25" customHeight="1">
      <c r="A208" s="4"/>
      <c r="B208" s="4" t="s">
        <v>3726</v>
      </c>
      <c r="C208" s="4" t="s">
        <v>4634</v>
      </c>
      <c r="D208" s="4" t="s">
        <v>4634</v>
      </c>
      <c r="E208" s="4"/>
      <c r="F208" s="4" t="s">
        <v>880</v>
      </c>
      <c r="G208" s="4"/>
      <c r="H208" s="34"/>
      <c r="I208" s="34"/>
      <c r="J208" s="34"/>
      <c r="K208" s="4" t="s">
        <v>4635</v>
      </c>
      <c r="L208" s="34" t="s">
        <v>4636</v>
      </c>
      <c r="M208" s="34"/>
      <c r="N208" s="34"/>
      <c r="O208" s="34"/>
      <c r="P208" s="34"/>
      <c r="Q208" s="34"/>
      <c r="R208" s="34"/>
      <c r="S208" s="34"/>
      <c r="T208" s="34"/>
      <c r="U208" s="34"/>
      <c r="V208" s="34"/>
      <c r="W208" s="34"/>
      <c r="X208" s="34"/>
      <c r="Y208" s="34"/>
      <c r="Z208" s="34"/>
      <c r="AA208" s="34"/>
      <c r="AB208" s="34"/>
      <c r="AC208" s="4" t="s">
        <v>3726</v>
      </c>
      <c r="AD208" s="4" t="s">
        <v>4637</v>
      </c>
    </row>
    <row r="209" spans="1:30" ht="14.25" customHeight="1">
      <c r="A209" s="4"/>
      <c r="B209" s="4" t="s">
        <v>3726</v>
      </c>
      <c r="C209" s="4" t="s">
        <v>4638</v>
      </c>
      <c r="D209" s="4" t="s">
        <v>4638</v>
      </c>
      <c r="E209" s="4"/>
      <c r="F209" s="4" t="s">
        <v>3861</v>
      </c>
      <c r="G209" s="4"/>
      <c r="H209" s="34"/>
      <c r="I209" s="34"/>
      <c r="J209" s="34"/>
      <c r="K209" s="4" t="s">
        <v>4639</v>
      </c>
      <c r="L209" s="34" t="s">
        <v>4640</v>
      </c>
      <c r="M209" s="34"/>
      <c r="N209" s="34"/>
      <c r="O209" s="34"/>
      <c r="P209" s="34"/>
      <c r="Q209" s="34"/>
      <c r="R209" s="34"/>
      <c r="S209" s="34"/>
      <c r="T209" s="34"/>
      <c r="U209" s="34"/>
      <c r="V209" s="34"/>
      <c r="W209" s="34"/>
      <c r="X209" s="34"/>
      <c r="Y209" s="34"/>
      <c r="Z209" s="34"/>
      <c r="AA209" s="34"/>
      <c r="AB209" s="34"/>
      <c r="AC209" s="4" t="s">
        <v>3726</v>
      </c>
      <c r="AD209" s="4" t="s">
        <v>4641</v>
      </c>
    </row>
    <row r="210" spans="1:30" ht="14.25" customHeight="1">
      <c r="A210" s="4"/>
      <c r="B210" s="4" t="s">
        <v>3726</v>
      </c>
      <c r="C210" s="4" t="s">
        <v>4642</v>
      </c>
      <c r="D210" s="4" t="s">
        <v>4642</v>
      </c>
      <c r="E210" s="4" t="s">
        <v>4643</v>
      </c>
      <c r="F210" s="4" t="s">
        <v>1501</v>
      </c>
      <c r="G210" s="4"/>
      <c r="H210" s="34"/>
      <c r="I210" s="34"/>
      <c r="J210" s="34"/>
      <c r="K210" s="4" t="s">
        <v>4644</v>
      </c>
      <c r="L210" s="34" t="s">
        <v>4645</v>
      </c>
      <c r="M210" s="34"/>
      <c r="N210" s="34"/>
      <c r="O210" s="34"/>
      <c r="P210" s="34"/>
      <c r="Q210" s="34"/>
      <c r="R210" s="34"/>
      <c r="S210" s="34"/>
      <c r="T210" s="34"/>
      <c r="U210" s="34"/>
      <c r="V210" s="34"/>
      <c r="W210" s="34"/>
      <c r="X210" s="34"/>
      <c r="Y210" s="34"/>
      <c r="Z210" s="34"/>
      <c r="AA210" s="34"/>
      <c r="AB210" s="34"/>
      <c r="AC210" s="4" t="s">
        <v>3726</v>
      </c>
      <c r="AD210" s="4" t="s">
        <v>4646</v>
      </c>
    </row>
    <row r="211" spans="1:30" ht="14.25" customHeight="1">
      <c r="A211" s="4"/>
      <c r="B211" s="4" t="s">
        <v>3726</v>
      </c>
      <c r="C211" s="4" t="s">
        <v>4647</v>
      </c>
      <c r="D211" s="4" t="s">
        <v>4647</v>
      </c>
      <c r="E211" s="4"/>
      <c r="F211" s="4" t="s">
        <v>1392</v>
      </c>
      <c r="G211" s="4"/>
      <c r="H211" s="34"/>
      <c r="I211" s="34"/>
      <c r="J211" s="34"/>
      <c r="K211" s="4" t="s">
        <v>4648</v>
      </c>
      <c r="L211" s="34" t="s">
        <v>4649</v>
      </c>
      <c r="M211" s="34"/>
      <c r="N211" s="34"/>
      <c r="O211" s="34"/>
      <c r="P211" s="34"/>
      <c r="Q211" s="34"/>
      <c r="R211" s="34"/>
      <c r="S211" s="34"/>
      <c r="T211" s="34"/>
      <c r="U211" s="34"/>
      <c r="V211" s="34"/>
      <c r="W211" s="34"/>
      <c r="X211" s="34"/>
      <c r="Y211" s="34"/>
      <c r="Z211" s="34"/>
      <c r="AA211" s="34"/>
      <c r="AB211" s="34"/>
      <c r="AC211" s="4" t="s">
        <v>3726</v>
      </c>
      <c r="AD211" s="4" t="s">
        <v>4650</v>
      </c>
    </row>
    <row r="212" spans="1:30" ht="14.25" customHeight="1">
      <c r="A212" s="4"/>
      <c r="B212" s="4" t="s">
        <v>3726</v>
      </c>
      <c r="C212" s="4" t="s">
        <v>4651</v>
      </c>
      <c r="D212" s="34"/>
      <c r="E212" s="4"/>
      <c r="F212" s="4" t="s">
        <v>4064</v>
      </c>
      <c r="G212" s="4"/>
      <c r="H212" s="34"/>
      <c r="I212" s="34"/>
      <c r="J212" s="34"/>
      <c r="K212" s="4" t="s">
        <v>4652</v>
      </c>
      <c r="L212" s="34" t="s">
        <v>4651</v>
      </c>
      <c r="M212" s="34"/>
      <c r="N212" s="34"/>
      <c r="O212" s="34"/>
      <c r="P212" s="34"/>
      <c r="Q212" s="34"/>
      <c r="R212" s="34"/>
      <c r="S212" s="34"/>
      <c r="T212" s="34"/>
      <c r="U212" s="34"/>
      <c r="V212" s="34"/>
      <c r="W212" s="34"/>
      <c r="X212" s="34"/>
      <c r="Y212" s="34"/>
      <c r="Z212" s="34"/>
      <c r="AA212" s="34"/>
      <c r="AB212" s="34"/>
      <c r="AC212" s="4" t="s">
        <v>3726</v>
      </c>
      <c r="AD212" s="4" t="s">
        <v>4653</v>
      </c>
    </row>
    <row r="213" spans="1:30" ht="14.25" customHeight="1">
      <c r="A213" s="4"/>
      <c r="B213" s="4" t="s">
        <v>3726</v>
      </c>
      <c r="C213" s="4" t="s">
        <v>4654</v>
      </c>
      <c r="D213" s="4" t="s">
        <v>4654</v>
      </c>
      <c r="E213" s="4"/>
      <c r="F213" s="4"/>
      <c r="G213" s="4"/>
      <c r="H213" s="34"/>
      <c r="I213" s="34"/>
      <c r="J213" s="34"/>
      <c r="K213" s="4" t="s">
        <v>4655</v>
      </c>
      <c r="L213" s="34" t="s">
        <v>4656</v>
      </c>
      <c r="M213" s="34"/>
      <c r="N213" s="34"/>
      <c r="O213" s="34"/>
      <c r="P213" s="34"/>
      <c r="Q213" s="34"/>
      <c r="R213" s="34"/>
      <c r="S213" s="34"/>
      <c r="T213" s="34"/>
      <c r="U213" s="34"/>
      <c r="V213" s="34"/>
      <c r="W213" s="34"/>
      <c r="X213" s="34"/>
      <c r="Y213" s="34"/>
      <c r="Z213" s="34"/>
      <c r="AA213" s="34"/>
      <c r="AB213" s="34"/>
      <c r="AC213" s="4" t="s">
        <v>3726</v>
      </c>
      <c r="AD213" s="4" t="s">
        <v>4657</v>
      </c>
    </row>
    <row r="214" spans="1:30" ht="14.25" customHeight="1">
      <c r="A214" s="4"/>
      <c r="B214" s="4" t="s">
        <v>3726</v>
      </c>
      <c r="C214" s="4" t="s">
        <v>4658</v>
      </c>
      <c r="D214" s="4" t="s">
        <v>4658</v>
      </c>
      <c r="E214" s="4"/>
      <c r="F214" s="4"/>
      <c r="G214" s="4"/>
      <c r="H214" s="34"/>
      <c r="I214" s="34"/>
      <c r="J214" s="34"/>
      <c r="K214" s="4" t="s">
        <v>4659</v>
      </c>
      <c r="L214" s="34" t="s">
        <v>4660</v>
      </c>
      <c r="M214" s="34"/>
      <c r="N214" s="34"/>
      <c r="O214" s="34"/>
      <c r="P214" s="34"/>
      <c r="Q214" s="34"/>
      <c r="R214" s="34"/>
      <c r="S214" s="34"/>
      <c r="T214" s="34"/>
      <c r="U214" s="34"/>
      <c r="V214" s="34"/>
      <c r="W214" s="34"/>
      <c r="X214" s="34"/>
      <c r="Y214" s="34"/>
      <c r="Z214" s="34"/>
      <c r="AA214" s="34"/>
      <c r="AB214" s="34"/>
      <c r="AC214" s="4" t="s">
        <v>3726</v>
      </c>
      <c r="AD214" s="4" t="s">
        <v>4661</v>
      </c>
    </row>
    <row r="215" spans="1:30" ht="14.25" customHeight="1">
      <c r="A215" s="4"/>
      <c r="B215" s="4" t="s">
        <v>3726</v>
      </c>
      <c r="C215" s="4" t="s">
        <v>4662</v>
      </c>
      <c r="D215" s="4" t="s">
        <v>4662</v>
      </c>
      <c r="E215" s="4"/>
      <c r="F215" s="4" t="s">
        <v>880</v>
      </c>
      <c r="G215" s="4"/>
      <c r="H215" s="34"/>
      <c r="I215" s="34"/>
      <c r="J215" s="34"/>
      <c r="K215" s="4" t="s">
        <v>4663</v>
      </c>
      <c r="L215" s="34" t="s">
        <v>4664</v>
      </c>
      <c r="M215" s="34"/>
      <c r="N215" s="34"/>
      <c r="O215" s="34"/>
      <c r="P215" s="34"/>
      <c r="Q215" s="34"/>
      <c r="R215" s="34"/>
      <c r="S215" s="34"/>
      <c r="T215" s="34"/>
      <c r="U215" s="34"/>
      <c r="V215" s="34"/>
      <c r="W215" s="34"/>
      <c r="X215" s="34"/>
      <c r="Y215" s="34"/>
      <c r="Z215" s="34"/>
      <c r="AA215" s="34"/>
      <c r="AB215" s="34"/>
      <c r="AC215" s="4" t="s">
        <v>3726</v>
      </c>
      <c r="AD215" s="4" t="s">
        <v>4665</v>
      </c>
    </row>
    <row r="216" spans="1:30" ht="14.25" customHeight="1">
      <c r="A216" s="4"/>
      <c r="B216" s="4" t="s">
        <v>3726</v>
      </c>
      <c r="C216" s="4" t="s">
        <v>4666</v>
      </c>
      <c r="D216" s="34"/>
      <c r="E216" s="4"/>
      <c r="F216" s="4"/>
      <c r="G216" s="4"/>
      <c r="H216" s="34"/>
      <c r="I216" s="34"/>
      <c r="J216" s="34"/>
      <c r="K216" s="4" t="s">
        <v>4667</v>
      </c>
      <c r="L216" s="34" t="s">
        <v>4666</v>
      </c>
      <c r="M216" s="34"/>
      <c r="N216" s="34"/>
      <c r="O216" s="34"/>
      <c r="P216" s="34"/>
      <c r="Q216" s="34"/>
      <c r="R216" s="34"/>
      <c r="S216" s="34"/>
      <c r="T216" s="34"/>
      <c r="U216" s="34"/>
      <c r="V216" s="34"/>
      <c r="W216" s="34"/>
      <c r="X216" s="34"/>
      <c r="Y216" s="34"/>
      <c r="Z216" s="34"/>
      <c r="AA216" s="34"/>
      <c r="AB216" s="34"/>
      <c r="AC216" s="4" t="s">
        <v>3726</v>
      </c>
      <c r="AD216" s="4" t="s">
        <v>4668</v>
      </c>
    </row>
    <row r="217" spans="1:30" ht="14.25" customHeight="1">
      <c r="A217" s="4"/>
      <c r="B217" s="4" t="s">
        <v>3726</v>
      </c>
      <c r="C217" s="4" t="s">
        <v>4669</v>
      </c>
      <c r="D217" s="4" t="s">
        <v>4669</v>
      </c>
      <c r="E217" s="4"/>
      <c r="F217" s="4" t="s">
        <v>1423</v>
      </c>
      <c r="G217" s="4"/>
      <c r="H217" s="34"/>
      <c r="I217" s="34"/>
      <c r="J217" s="34"/>
      <c r="K217" s="4" t="s">
        <v>4670</v>
      </c>
      <c r="L217" s="34" t="s">
        <v>4671</v>
      </c>
      <c r="M217" s="34"/>
      <c r="N217" s="34"/>
      <c r="O217" s="34"/>
      <c r="P217" s="34"/>
      <c r="Q217" s="34"/>
      <c r="R217" s="34"/>
      <c r="S217" s="34"/>
      <c r="T217" s="34"/>
      <c r="U217" s="34"/>
      <c r="V217" s="34"/>
      <c r="W217" s="34"/>
      <c r="X217" s="34"/>
      <c r="Y217" s="34"/>
      <c r="Z217" s="34"/>
      <c r="AA217" s="34"/>
      <c r="AB217" s="34"/>
      <c r="AC217" s="4" t="s">
        <v>3726</v>
      </c>
      <c r="AD217" s="4" t="s">
        <v>4672</v>
      </c>
    </row>
    <row r="218" spans="1:30" ht="14.25" customHeight="1">
      <c r="A218" s="4"/>
      <c r="B218" s="4" t="s">
        <v>3726</v>
      </c>
      <c r="C218" s="4" t="s">
        <v>4673</v>
      </c>
      <c r="D218" s="4" t="s">
        <v>4673</v>
      </c>
      <c r="E218" s="4"/>
      <c r="F218" s="4" t="s">
        <v>1392</v>
      </c>
      <c r="G218" s="4"/>
      <c r="H218" s="34"/>
      <c r="I218" s="34"/>
      <c r="J218" s="34"/>
      <c r="K218" s="4" t="s">
        <v>4674</v>
      </c>
      <c r="L218" s="34" t="s">
        <v>4675</v>
      </c>
      <c r="M218" s="34"/>
      <c r="N218" s="34"/>
      <c r="O218" s="34"/>
      <c r="P218" s="34"/>
      <c r="Q218" s="34"/>
      <c r="R218" s="34"/>
      <c r="S218" s="34"/>
      <c r="T218" s="34"/>
      <c r="U218" s="34"/>
      <c r="V218" s="34"/>
      <c r="W218" s="34"/>
      <c r="X218" s="34"/>
      <c r="Y218" s="34"/>
      <c r="Z218" s="34"/>
      <c r="AA218" s="34"/>
      <c r="AB218" s="34"/>
      <c r="AC218" s="4" t="s">
        <v>3726</v>
      </c>
      <c r="AD218" s="4" t="s">
        <v>4676</v>
      </c>
    </row>
    <row r="219" spans="1:30" ht="14.25" customHeight="1">
      <c r="A219" s="4"/>
      <c r="B219" s="4" t="s">
        <v>3726</v>
      </c>
      <c r="C219" s="4" t="s">
        <v>4677</v>
      </c>
      <c r="D219" s="4" t="s">
        <v>4677</v>
      </c>
      <c r="E219" s="4"/>
      <c r="F219" s="4" t="s">
        <v>3997</v>
      </c>
      <c r="G219" s="4"/>
      <c r="H219" s="34"/>
      <c r="I219" s="34"/>
      <c r="J219" s="34"/>
      <c r="K219" s="4" t="s">
        <v>4678</v>
      </c>
      <c r="L219" s="34" t="s">
        <v>4679</v>
      </c>
      <c r="M219" s="34"/>
      <c r="N219" s="34"/>
      <c r="O219" s="34"/>
      <c r="P219" s="34"/>
      <c r="Q219" s="34"/>
      <c r="R219" s="34"/>
      <c r="S219" s="34"/>
      <c r="T219" s="34"/>
      <c r="U219" s="34"/>
      <c r="V219" s="34"/>
      <c r="W219" s="34"/>
      <c r="X219" s="34"/>
      <c r="Y219" s="34"/>
      <c r="Z219" s="34"/>
      <c r="AA219" s="34"/>
      <c r="AB219" s="34"/>
      <c r="AC219" s="4" t="s">
        <v>3726</v>
      </c>
      <c r="AD219" s="4" t="s">
        <v>4680</v>
      </c>
    </row>
    <row r="220" spans="1:30" ht="14.25" customHeight="1">
      <c r="A220" s="4"/>
      <c r="B220" s="4" t="s">
        <v>3726</v>
      </c>
      <c r="C220" s="4" t="s">
        <v>4681</v>
      </c>
      <c r="D220" s="4" t="s">
        <v>4681</v>
      </c>
      <c r="E220" s="4"/>
      <c r="F220" s="4" t="s">
        <v>1392</v>
      </c>
      <c r="G220" s="4"/>
      <c r="H220" s="34"/>
      <c r="I220" s="34"/>
      <c r="J220" s="34"/>
      <c r="K220" s="4" t="s">
        <v>4682</v>
      </c>
      <c r="L220" s="34" t="s">
        <v>4683</v>
      </c>
      <c r="M220" s="34"/>
      <c r="N220" s="34"/>
      <c r="O220" s="34"/>
      <c r="P220" s="34"/>
      <c r="Q220" s="34"/>
      <c r="R220" s="34"/>
      <c r="S220" s="34"/>
      <c r="T220" s="34"/>
      <c r="U220" s="34"/>
      <c r="V220" s="34"/>
      <c r="W220" s="34"/>
      <c r="X220" s="34"/>
      <c r="Y220" s="34"/>
      <c r="Z220" s="34"/>
      <c r="AA220" s="34"/>
      <c r="AB220" s="34"/>
      <c r="AC220" s="4" t="s">
        <v>3726</v>
      </c>
      <c r="AD220" s="4" t="s">
        <v>4684</v>
      </c>
    </row>
    <row r="221" spans="1:30" ht="14.25" customHeight="1">
      <c r="A221" s="4"/>
      <c r="B221" s="4" t="s">
        <v>3726</v>
      </c>
      <c r="C221" s="4" t="s">
        <v>4685</v>
      </c>
      <c r="D221" s="4" t="s">
        <v>4685</v>
      </c>
      <c r="E221" s="4"/>
      <c r="F221" s="4" t="s">
        <v>1392</v>
      </c>
      <c r="G221" s="4"/>
      <c r="H221" s="34"/>
      <c r="I221" s="34"/>
      <c r="J221" s="34"/>
      <c r="K221" s="4" t="s">
        <v>4686</v>
      </c>
      <c r="L221" s="34" t="s">
        <v>4687</v>
      </c>
      <c r="M221" s="34"/>
      <c r="N221" s="34"/>
      <c r="O221" s="34"/>
      <c r="P221" s="34"/>
      <c r="Q221" s="34"/>
      <c r="R221" s="34"/>
      <c r="S221" s="34"/>
      <c r="T221" s="34"/>
      <c r="U221" s="34"/>
      <c r="V221" s="34"/>
      <c r="W221" s="34"/>
      <c r="X221" s="34"/>
      <c r="Y221" s="34"/>
      <c r="Z221" s="34"/>
      <c r="AA221" s="34"/>
      <c r="AB221" s="34"/>
      <c r="AC221" s="4" t="s">
        <v>3726</v>
      </c>
      <c r="AD221" s="4" t="s">
        <v>4688</v>
      </c>
    </row>
    <row r="222" spans="1:30" ht="14.25" customHeight="1">
      <c r="A222" s="4"/>
      <c r="B222" s="4" t="s">
        <v>3726</v>
      </c>
      <c r="C222" s="4" t="s">
        <v>4689</v>
      </c>
      <c r="D222" s="4" t="s">
        <v>4689</v>
      </c>
      <c r="E222" s="4"/>
      <c r="F222" s="4" t="s">
        <v>4690</v>
      </c>
      <c r="G222" s="4"/>
      <c r="H222" s="34"/>
      <c r="I222" s="34"/>
      <c r="J222" s="34"/>
      <c r="K222" s="4" t="s">
        <v>4691</v>
      </c>
      <c r="L222" s="34" t="s">
        <v>4692</v>
      </c>
      <c r="M222" s="34"/>
      <c r="N222" s="34"/>
      <c r="O222" s="34"/>
      <c r="P222" s="34"/>
      <c r="Q222" s="34"/>
      <c r="R222" s="34"/>
      <c r="S222" s="34"/>
      <c r="T222" s="34"/>
      <c r="U222" s="34"/>
      <c r="V222" s="34"/>
      <c r="W222" s="34"/>
      <c r="X222" s="34"/>
      <c r="Y222" s="34"/>
      <c r="Z222" s="34"/>
      <c r="AA222" s="34"/>
      <c r="AB222" s="34"/>
      <c r="AC222" s="4" t="s">
        <v>3726</v>
      </c>
      <c r="AD222" s="4" t="s">
        <v>4693</v>
      </c>
    </row>
    <row r="223" spans="1:30" ht="14.25" customHeight="1">
      <c r="A223" s="4"/>
      <c r="B223" s="4" t="s">
        <v>3726</v>
      </c>
      <c r="C223" s="4" t="s">
        <v>4694</v>
      </c>
      <c r="D223" s="34"/>
      <c r="E223" s="4"/>
      <c r="F223" s="4" t="s">
        <v>880</v>
      </c>
      <c r="G223" s="4"/>
      <c r="H223" s="34"/>
      <c r="I223" s="34"/>
      <c r="J223" s="34"/>
      <c r="K223" s="4" t="s">
        <v>4695</v>
      </c>
      <c r="L223" s="34" t="s">
        <v>4694</v>
      </c>
      <c r="M223" s="34"/>
      <c r="N223" s="34"/>
      <c r="O223" s="34"/>
      <c r="P223" s="34"/>
      <c r="Q223" s="34"/>
      <c r="R223" s="34"/>
      <c r="S223" s="34"/>
      <c r="T223" s="34"/>
      <c r="U223" s="34"/>
      <c r="V223" s="34"/>
      <c r="W223" s="34"/>
      <c r="X223" s="34"/>
      <c r="Y223" s="34"/>
      <c r="Z223" s="34"/>
      <c r="AA223" s="34"/>
      <c r="AB223" s="34"/>
      <c r="AC223" s="4" t="s">
        <v>3726</v>
      </c>
      <c r="AD223" s="4" t="s">
        <v>4696</v>
      </c>
    </row>
    <row r="224" spans="1:30" ht="14.25" customHeight="1">
      <c r="A224" s="4"/>
      <c r="B224" s="4" t="s">
        <v>3726</v>
      </c>
      <c r="C224" s="4" t="s">
        <v>4697</v>
      </c>
      <c r="D224" s="4" t="s">
        <v>4697</v>
      </c>
      <c r="E224" s="4"/>
      <c r="F224" s="4" t="s">
        <v>1398</v>
      </c>
      <c r="G224" s="4"/>
      <c r="H224" s="34"/>
      <c r="I224" s="34"/>
      <c r="J224" s="34"/>
      <c r="K224" s="4" t="s">
        <v>4698</v>
      </c>
      <c r="L224" s="34" t="s">
        <v>4699</v>
      </c>
      <c r="M224" s="34"/>
      <c r="N224" s="34"/>
      <c r="O224" s="34"/>
      <c r="P224" s="34"/>
      <c r="Q224" s="34"/>
      <c r="R224" s="34"/>
      <c r="S224" s="34"/>
      <c r="T224" s="34"/>
      <c r="U224" s="34"/>
      <c r="V224" s="34"/>
      <c r="W224" s="34"/>
      <c r="X224" s="34"/>
      <c r="Y224" s="34"/>
      <c r="Z224" s="34"/>
      <c r="AA224" s="34"/>
      <c r="AB224" s="34"/>
      <c r="AC224" s="4" t="s">
        <v>3726</v>
      </c>
      <c r="AD224" s="4" t="s">
        <v>4700</v>
      </c>
    </row>
    <row r="225" spans="1:30" ht="14.25" customHeight="1">
      <c r="A225" s="4"/>
      <c r="B225" s="4" t="s">
        <v>3726</v>
      </c>
      <c r="C225" s="4" t="s">
        <v>1050</v>
      </c>
      <c r="D225" s="4" t="s">
        <v>1050</v>
      </c>
      <c r="E225" s="4"/>
      <c r="F225" s="4" t="s">
        <v>4701</v>
      </c>
      <c r="G225" s="4"/>
      <c r="H225" s="34"/>
      <c r="I225" s="34"/>
      <c r="J225" s="34"/>
      <c r="K225" s="4" t="s">
        <v>4702</v>
      </c>
      <c r="L225" s="34" t="s">
        <v>4703</v>
      </c>
      <c r="M225" s="34"/>
      <c r="N225" s="34"/>
      <c r="O225" s="34"/>
      <c r="P225" s="34"/>
      <c r="Q225" s="34"/>
      <c r="R225" s="34"/>
      <c r="S225" s="34"/>
      <c r="T225" s="34"/>
      <c r="U225" s="34"/>
      <c r="V225" s="34"/>
      <c r="W225" s="34"/>
      <c r="X225" s="34"/>
      <c r="Y225" s="34"/>
      <c r="Z225" s="34"/>
      <c r="AA225" s="34"/>
      <c r="AB225" s="34"/>
      <c r="AC225" s="4" t="s">
        <v>3726</v>
      </c>
      <c r="AD225" s="4" t="s">
        <v>4704</v>
      </c>
    </row>
    <row r="226" spans="1:30" ht="14.25" customHeight="1">
      <c r="A226" s="4"/>
      <c r="B226" s="4" t="s">
        <v>3726</v>
      </c>
      <c r="C226" s="4" t="s">
        <v>4705</v>
      </c>
      <c r="D226" s="4" t="s">
        <v>4705</v>
      </c>
      <c r="E226" s="4"/>
      <c r="F226" s="4"/>
      <c r="G226" s="4"/>
      <c r="H226" s="34"/>
      <c r="I226" s="34"/>
      <c r="J226" s="34"/>
      <c r="K226" s="4" t="s">
        <v>4706</v>
      </c>
      <c r="L226" s="34" t="s">
        <v>4707</v>
      </c>
      <c r="M226" s="34"/>
      <c r="N226" s="34"/>
      <c r="O226" s="34"/>
      <c r="P226" s="34"/>
      <c r="Q226" s="34"/>
      <c r="R226" s="34"/>
      <c r="S226" s="34"/>
      <c r="T226" s="34"/>
      <c r="U226" s="34"/>
      <c r="V226" s="34"/>
      <c r="W226" s="34"/>
      <c r="X226" s="34"/>
      <c r="Y226" s="34"/>
      <c r="Z226" s="34"/>
      <c r="AA226" s="34"/>
      <c r="AB226" s="34"/>
      <c r="AC226" s="4" t="s">
        <v>3726</v>
      </c>
      <c r="AD226" s="4" t="s">
        <v>4708</v>
      </c>
    </row>
    <row r="227" spans="1:30" ht="14.25" customHeight="1">
      <c r="A227" s="4"/>
      <c r="B227" s="4" t="s">
        <v>3726</v>
      </c>
      <c r="C227" s="4" t="s">
        <v>4709</v>
      </c>
      <c r="D227" s="4" t="s">
        <v>4709</v>
      </c>
      <c r="E227" s="4"/>
      <c r="F227" s="4"/>
      <c r="G227" s="4"/>
      <c r="H227" s="34"/>
      <c r="I227" s="34"/>
      <c r="J227" s="34"/>
      <c r="K227" s="4" t="s">
        <v>4710</v>
      </c>
      <c r="L227" s="34" t="s">
        <v>4711</v>
      </c>
      <c r="M227" s="34"/>
      <c r="N227" s="34"/>
      <c r="O227" s="34"/>
      <c r="P227" s="34"/>
      <c r="Q227" s="34"/>
      <c r="R227" s="34"/>
      <c r="S227" s="34"/>
      <c r="T227" s="34"/>
      <c r="U227" s="34"/>
      <c r="V227" s="34"/>
      <c r="W227" s="34"/>
      <c r="X227" s="34"/>
      <c r="Y227" s="34"/>
      <c r="Z227" s="34"/>
      <c r="AA227" s="34"/>
      <c r="AB227" s="34"/>
      <c r="AC227" s="4" t="s">
        <v>3726</v>
      </c>
      <c r="AD227" s="4" t="s">
        <v>4712</v>
      </c>
    </row>
    <row r="228" spans="1:30" ht="14.25" customHeight="1">
      <c r="A228" s="4"/>
      <c r="B228" s="4" t="s">
        <v>3726</v>
      </c>
      <c r="C228" s="4" t="s">
        <v>4713</v>
      </c>
      <c r="D228" s="4" t="s">
        <v>4713</v>
      </c>
      <c r="E228" s="4"/>
      <c r="F228" s="4" t="s">
        <v>1392</v>
      </c>
      <c r="G228" s="4"/>
      <c r="H228" s="34"/>
      <c r="I228" s="34"/>
      <c r="J228" s="34"/>
      <c r="K228" s="4" t="s">
        <v>4714</v>
      </c>
      <c r="L228" s="34" t="s">
        <v>4715</v>
      </c>
      <c r="M228" s="34"/>
      <c r="N228" s="34"/>
      <c r="O228" s="34"/>
      <c r="P228" s="34"/>
      <c r="Q228" s="34"/>
      <c r="R228" s="34"/>
      <c r="S228" s="34"/>
      <c r="T228" s="34"/>
      <c r="U228" s="34"/>
      <c r="V228" s="34"/>
      <c r="W228" s="34"/>
      <c r="X228" s="34"/>
      <c r="Y228" s="34"/>
      <c r="Z228" s="34"/>
      <c r="AA228" s="34"/>
      <c r="AB228" s="34"/>
      <c r="AC228" s="4" t="s">
        <v>3726</v>
      </c>
      <c r="AD228" s="4" t="s">
        <v>4716</v>
      </c>
    </row>
    <row r="229" spans="1:30" ht="14.25" customHeight="1">
      <c r="A229" s="4"/>
      <c r="B229" s="4" t="s">
        <v>3726</v>
      </c>
      <c r="C229" s="4" t="s">
        <v>4717</v>
      </c>
      <c r="D229" s="4" t="s">
        <v>4717</v>
      </c>
      <c r="E229" s="4"/>
      <c r="F229" s="4"/>
      <c r="G229" s="4"/>
      <c r="H229" s="34"/>
      <c r="I229" s="34"/>
      <c r="J229" s="34"/>
      <c r="K229" s="4" t="s">
        <v>4718</v>
      </c>
      <c r="L229" s="34" t="s">
        <v>4719</v>
      </c>
      <c r="M229" s="34"/>
      <c r="N229" s="34"/>
      <c r="O229" s="34"/>
      <c r="P229" s="34"/>
      <c r="Q229" s="34"/>
      <c r="R229" s="34"/>
      <c r="S229" s="34"/>
      <c r="T229" s="34"/>
      <c r="U229" s="34"/>
      <c r="V229" s="34"/>
      <c r="W229" s="34"/>
      <c r="X229" s="34"/>
      <c r="Y229" s="34"/>
      <c r="Z229" s="34"/>
      <c r="AA229" s="34"/>
      <c r="AB229" s="34"/>
      <c r="AC229" s="4" t="s">
        <v>3726</v>
      </c>
      <c r="AD229" s="4" t="s">
        <v>4720</v>
      </c>
    </row>
    <row r="230" spans="1:30" ht="14.25" customHeight="1">
      <c r="A230" s="4"/>
      <c r="B230" s="4" t="s">
        <v>3726</v>
      </c>
      <c r="C230" s="4" t="s">
        <v>4721</v>
      </c>
      <c r="D230" s="4" t="s">
        <v>4721</v>
      </c>
      <c r="E230" s="4"/>
      <c r="F230" s="4"/>
      <c r="G230" s="4"/>
      <c r="H230" s="34"/>
      <c r="I230" s="34"/>
      <c r="J230" s="34"/>
      <c r="K230" s="4" t="s">
        <v>4722</v>
      </c>
      <c r="L230" s="34" t="s">
        <v>4723</v>
      </c>
      <c r="M230" s="34"/>
      <c r="N230" s="34"/>
      <c r="O230" s="34"/>
      <c r="P230" s="34"/>
      <c r="Q230" s="34"/>
      <c r="R230" s="34"/>
      <c r="S230" s="34"/>
      <c r="T230" s="34"/>
      <c r="U230" s="34"/>
      <c r="V230" s="34"/>
      <c r="W230" s="34"/>
      <c r="X230" s="34"/>
      <c r="Y230" s="34"/>
      <c r="Z230" s="34"/>
      <c r="AA230" s="34"/>
      <c r="AB230" s="34"/>
      <c r="AC230" s="4" t="s">
        <v>3726</v>
      </c>
      <c r="AD230" s="4" t="s">
        <v>4724</v>
      </c>
    </row>
    <row r="231" spans="1:30" ht="14.25" customHeight="1">
      <c r="A231" s="4"/>
      <c r="B231" s="4" t="s">
        <v>3726</v>
      </c>
      <c r="C231" s="4" t="s">
        <v>4725</v>
      </c>
      <c r="D231" s="4" t="s">
        <v>4725</v>
      </c>
      <c r="E231" s="4"/>
      <c r="F231" s="4" t="s">
        <v>4726</v>
      </c>
      <c r="G231" s="4"/>
      <c r="H231" s="34"/>
      <c r="I231" s="34"/>
      <c r="J231" s="34"/>
      <c r="K231" s="4" t="s">
        <v>4727</v>
      </c>
      <c r="L231" s="34" t="s">
        <v>4728</v>
      </c>
      <c r="M231" s="34"/>
      <c r="N231" s="34"/>
      <c r="O231" s="34"/>
      <c r="P231" s="34"/>
      <c r="Q231" s="34"/>
      <c r="R231" s="34"/>
      <c r="S231" s="34"/>
      <c r="T231" s="34"/>
      <c r="U231" s="34"/>
      <c r="V231" s="34"/>
      <c r="W231" s="34"/>
      <c r="X231" s="34"/>
      <c r="Y231" s="34"/>
      <c r="Z231" s="34"/>
      <c r="AA231" s="34"/>
      <c r="AB231" s="34"/>
      <c r="AC231" s="4" t="s">
        <v>3726</v>
      </c>
      <c r="AD231" s="4" t="s">
        <v>4729</v>
      </c>
    </row>
    <row r="232" spans="1:30" ht="14.25" customHeight="1">
      <c r="A232" s="4"/>
      <c r="B232" s="4" t="s">
        <v>3726</v>
      </c>
      <c r="C232" s="4" t="s">
        <v>4730</v>
      </c>
      <c r="D232" s="4" t="s">
        <v>4730</v>
      </c>
      <c r="E232" s="4"/>
      <c r="F232" s="4" t="s">
        <v>1392</v>
      </c>
      <c r="G232" s="4"/>
      <c r="H232" s="34"/>
      <c r="I232" s="34"/>
      <c r="J232" s="34"/>
      <c r="K232" s="4" t="s">
        <v>4731</v>
      </c>
      <c r="L232" s="34" t="s">
        <v>4732</v>
      </c>
      <c r="M232" s="34"/>
      <c r="N232" s="34"/>
      <c r="O232" s="34"/>
      <c r="P232" s="34"/>
      <c r="Q232" s="34"/>
      <c r="R232" s="34"/>
      <c r="S232" s="34"/>
      <c r="T232" s="34"/>
      <c r="U232" s="34"/>
      <c r="V232" s="34"/>
      <c r="W232" s="34"/>
      <c r="X232" s="34"/>
      <c r="Y232" s="34"/>
      <c r="Z232" s="34"/>
      <c r="AA232" s="34"/>
      <c r="AB232" s="34"/>
      <c r="AC232" s="4" t="s">
        <v>3726</v>
      </c>
      <c r="AD232" s="4" t="s">
        <v>4733</v>
      </c>
    </row>
    <row r="233" spans="1:30" ht="14.25" customHeight="1">
      <c r="A233" s="4"/>
      <c r="B233" s="4" t="s">
        <v>3726</v>
      </c>
      <c r="C233" s="4" t="s">
        <v>4734</v>
      </c>
      <c r="D233" s="4" t="s">
        <v>4734</v>
      </c>
      <c r="E233" s="4"/>
      <c r="F233" s="4" t="s">
        <v>1392</v>
      </c>
      <c r="G233" s="4"/>
      <c r="H233" s="34"/>
      <c r="I233" s="34"/>
      <c r="J233" s="34"/>
      <c r="K233" s="4" t="s">
        <v>4735</v>
      </c>
      <c r="L233" s="34" t="s">
        <v>4736</v>
      </c>
      <c r="M233" s="34"/>
      <c r="N233" s="34"/>
      <c r="O233" s="34"/>
      <c r="P233" s="34"/>
      <c r="Q233" s="34"/>
      <c r="R233" s="34"/>
      <c r="S233" s="34"/>
      <c r="T233" s="34"/>
      <c r="U233" s="34"/>
      <c r="V233" s="34"/>
      <c r="W233" s="34"/>
      <c r="X233" s="34"/>
      <c r="Y233" s="34"/>
      <c r="Z233" s="34"/>
      <c r="AA233" s="34"/>
      <c r="AB233" s="34"/>
      <c r="AC233" s="4" t="s">
        <v>3726</v>
      </c>
      <c r="AD233" s="4" t="s">
        <v>4737</v>
      </c>
    </row>
    <row r="234" spans="1:30" ht="14.25" customHeight="1">
      <c r="A234" s="4"/>
      <c r="B234" s="4" t="s">
        <v>3726</v>
      </c>
      <c r="C234" s="4" t="s">
        <v>4738</v>
      </c>
      <c r="D234" s="34"/>
      <c r="E234" s="4"/>
      <c r="F234" s="4" t="s">
        <v>1392</v>
      </c>
      <c r="G234" s="4"/>
      <c r="H234" s="34"/>
      <c r="I234" s="34"/>
      <c r="J234" s="34"/>
      <c r="K234" s="4" t="s">
        <v>4739</v>
      </c>
      <c r="L234" s="34" t="s">
        <v>4738</v>
      </c>
      <c r="M234" s="34"/>
      <c r="N234" s="34"/>
      <c r="O234" s="34"/>
      <c r="P234" s="34"/>
      <c r="Q234" s="34"/>
      <c r="R234" s="34"/>
      <c r="S234" s="34"/>
      <c r="T234" s="34"/>
      <c r="U234" s="34"/>
      <c r="V234" s="34"/>
      <c r="W234" s="34"/>
      <c r="X234" s="34"/>
      <c r="Y234" s="34"/>
      <c r="Z234" s="34"/>
      <c r="AA234" s="34"/>
      <c r="AB234" s="34"/>
      <c r="AC234" s="4" t="s">
        <v>3726</v>
      </c>
      <c r="AD234" s="4" t="s">
        <v>4740</v>
      </c>
    </row>
    <row r="235" spans="1:30" ht="14.25" customHeight="1">
      <c r="A235" s="4"/>
      <c r="B235" s="4" t="s">
        <v>3726</v>
      </c>
      <c r="C235" s="4" t="s">
        <v>4741</v>
      </c>
      <c r="D235" s="4" t="s">
        <v>4741</v>
      </c>
      <c r="E235" s="4"/>
      <c r="F235" s="4" t="s">
        <v>4690</v>
      </c>
      <c r="G235" s="4"/>
      <c r="H235" s="34"/>
      <c r="I235" s="34"/>
      <c r="J235" s="34"/>
      <c r="K235" s="4" t="s">
        <v>4742</v>
      </c>
      <c r="L235" s="34" t="s">
        <v>4743</v>
      </c>
      <c r="M235" s="34"/>
      <c r="N235" s="34"/>
      <c r="O235" s="34"/>
      <c r="P235" s="34"/>
      <c r="Q235" s="34"/>
      <c r="R235" s="34"/>
      <c r="S235" s="34"/>
      <c r="T235" s="34"/>
      <c r="U235" s="34"/>
      <c r="V235" s="34"/>
      <c r="W235" s="34"/>
      <c r="X235" s="34"/>
      <c r="Y235" s="34"/>
      <c r="Z235" s="34"/>
      <c r="AA235" s="34"/>
      <c r="AB235" s="34"/>
      <c r="AC235" s="4" t="s">
        <v>3726</v>
      </c>
      <c r="AD235" s="4" t="s">
        <v>4744</v>
      </c>
    </row>
    <row r="236" spans="1:30" ht="14.25" customHeight="1">
      <c r="A236" s="4"/>
      <c r="B236" s="4" t="s">
        <v>3726</v>
      </c>
      <c r="C236" s="4" t="s">
        <v>4745</v>
      </c>
      <c r="D236" s="34"/>
      <c r="E236" s="4"/>
      <c r="F236" s="4" t="s">
        <v>1392</v>
      </c>
      <c r="G236" s="4"/>
      <c r="H236" s="34"/>
      <c r="I236" s="34"/>
      <c r="J236" s="34"/>
      <c r="K236" s="4" t="s">
        <v>4746</v>
      </c>
      <c r="L236" s="34" t="s">
        <v>4745</v>
      </c>
      <c r="M236" s="34"/>
      <c r="N236" s="34"/>
      <c r="O236" s="34"/>
      <c r="P236" s="34"/>
      <c r="Q236" s="34"/>
      <c r="R236" s="34"/>
      <c r="S236" s="34"/>
      <c r="T236" s="34"/>
      <c r="U236" s="34"/>
      <c r="V236" s="34"/>
      <c r="W236" s="34"/>
      <c r="X236" s="34"/>
      <c r="Y236" s="34"/>
      <c r="Z236" s="34"/>
      <c r="AA236" s="34"/>
      <c r="AB236" s="34"/>
      <c r="AC236" s="4" t="s">
        <v>3726</v>
      </c>
      <c r="AD236" s="4" t="s">
        <v>4747</v>
      </c>
    </row>
    <row r="237" spans="1:30" ht="14.25" customHeight="1">
      <c r="A237" s="4"/>
      <c r="B237" s="4" t="s">
        <v>3726</v>
      </c>
      <c r="C237" s="4" t="s">
        <v>4748</v>
      </c>
      <c r="D237" s="4" t="s">
        <v>4748</v>
      </c>
      <c r="E237" s="4"/>
      <c r="F237" s="4"/>
      <c r="G237" s="4"/>
      <c r="H237" s="34"/>
      <c r="I237" s="34"/>
      <c r="J237" s="34"/>
      <c r="K237" s="4" t="s">
        <v>4749</v>
      </c>
      <c r="L237" s="34" t="s">
        <v>4750</v>
      </c>
      <c r="M237" s="34"/>
      <c r="N237" s="34"/>
      <c r="O237" s="34"/>
      <c r="P237" s="34"/>
      <c r="Q237" s="34"/>
      <c r="R237" s="34"/>
      <c r="S237" s="34"/>
      <c r="T237" s="34"/>
      <c r="U237" s="34"/>
      <c r="V237" s="34"/>
      <c r="W237" s="34"/>
      <c r="X237" s="34"/>
      <c r="Y237" s="34"/>
      <c r="Z237" s="34"/>
      <c r="AA237" s="34"/>
      <c r="AB237" s="34"/>
      <c r="AC237" s="4" t="s">
        <v>3726</v>
      </c>
      <c r="AD237" s="4" t="s">
        <v>4751</v>
      </c>
    </row>
    <row r="238" spans="1:30" ht="14.25" customHeight="1">
      <c r="A238" s="4"/>
      <c r="B238" s="4" t="s">
        <v>3726</v>
      </c>
      <c r="C238" s="4" t="s">
        <v>4752</v>
      </c>
      <c r="D238" s="4" t="s">
        <v>4752</v>
      </c>
      <c r="E238" s="4"/>
      <c r="F238" s="4" t="s">
        <v>1392</v>
      </c>
      <c r="G238" s="4"/>
      <c r="H238" s="34"/>
      <c r="I238" s="34"/>
      <c r="J238" s="34"/>
      <c r="K238" s="4" t="s">
        <v>4753</v>
      </c>
      <c r="L238" s="34" t="s">
        <v>4754</v>
      </c>
      <c r="M238" s="34"/>
      <c r="N238" s="34"/>
      <c r="O238" s="34"/>
      <c r="P238" s="34"/>
      <c r="Q238" s="34"/>
      <c r="R238" s="34"/>
      <c r="S238" s="34"/>
      <c r="T238" s="34"/>
      <c r="U238" s="34"/>
      <c r="V238" s="34"/>
      <c r="W238" s="34"/>
      <c r="X238" s="34"/>
      <c r="Y238" s="34"/>
      <c r="Z238" s="34"/>
      <c r="AA238" s="34"/>
      <c r="AB238" s="34"/>
      <c r="AC238" s="4" t="s">
        <v>3726</v>
      </c>
      <c r="AD238" s="4" t="s">
        <v>4755</v>
      </c>
    </row>
    <row r="239" spans="1:30" ht="14.25" customHeight="1">
      <c r="A239" s="4"/>
      <c r="B239" s="4" t="s">
        <v>3726</v>
      </c>
      <c r="C239" s="4" t="s">
        <v>4756</v>
      </c>
      <c r="D239" s="4" t="s">
        <v>4756</v>
      </c>
      <c r="E239" s="4"/>
      <c r="F239" s="4"/>
      <c r="G239" s="4"/>
      <c r="H239" s="34"/>
      <c r="I239" s="34"/>
      <c r="J239" s="34"/>
      <c r="K239" s="4" t="s">
        <v>4757</v>
      </c>
      <c r="L239" s="34" t="s">
        <v>4758</v>
      </c>
      <c r="M239" s="34"/>
      <c r="N239" s="34"/>
      <c r="O239" s="34"/>
      <c r="P239" s="34"/>
      <c r="Q239" s="34"/>
      <c r="R239" s="34"/>
      <c r="S239" s="34"/>
      <c r="T239" s="34"/>
      <c r="U239" s="34"/>
      <c r="V239" s="34"/>
      <c r="W239" s="34"/>
      <c r="X239" s="34"/>
      <c r="Y239" s="34"/>
      <c r="Z239" s="34"/>
      <c r="AA239" s="34"/>
      <c r="AB239" s="34"/>
      <c r="AC239" s="4" t="s">
        <v>3726</v>
      </c>
      <c r="AD239" s="4" t="s">
        <v>4759</v>
      </c>
    </row>
    <row r="240" spans="1:30" ht="14.25" customHeight="1">
      <c r="A240" s="4"/>
      <c r="B240" s="4" t="s">
        <v>3726</v>
      </c>
      <c r="C240" s="4" t="s">
        <v>4760</v>
      </c>
      <c r="D240" s="4" t="s">
        <v>4760</v>
      </c>
      <c r="E240" s="4"/>
      <c r="F240" s="4" t="s">
        <v>1392</v>
      </c>
      <c r="G240" s="4"/>
      <c r="H240" s="34"/>
      <c r="I240" s="34"/>
      <c r="J240" s="34"/>
      <c r="K240" s="4" t="s">
        <v>4761</v>
      </c>
      <c r="L240" s="34" t="s">
        <v>4762</v>
      </c>
      <c r="M240" s="34"/>
      <c r="N240" s="34"/>
      <c r="O240" s="34"/>
      <c r="P240" s="34"/>
      <c r="Q240" s="34"/>
      <c r="R240" s="34"/>
      <c r="S240" s="34"/>
      <c r="T240" s="34"/>
      <c r="U240" s="34"/>
      <c r="V240" s="34"/>
      <c r="W240" s="34"/>
      <c r="X240" s="34"/>
      <c r="Y240" s="34"/>
      <c r="Z240" s="34"/>
      <c r="AA240" s="34"/>
      <c r="AB240" s="34"/>
      <c r="AC240" s="4" t="s">
        <v>3726</v>
      </c>
      <c r="AD240" s="4" t="s">
        <v>4763</v>
      </c>
    </row>
    <row r="241" spans="1:30" ht="14.25" customHeight="1">
      <c r="A241" s="4"/>
      <c r="B241" s="4" t="s">
        <v>3726</v>
      </c>
      <c r="C241" s="4" t="s">
        <v>4764</v>
      </c>
      <c r="D241" s="34"/>
      <c r="E241" s="4"/>
      <c r="F241" s="4" t="s">
        <v>1392</v>
      </c>
      <c r="G241" s="4"/>
      <c r="H241" s="34"/>
      <c r="I241" s="34"/>
      <c r="J241" s="34"/>
      <c r="K241" s="4" t="s">
        <v>4765</v>
      </c>
      <c r="L241" s="34" t="s">
        <v>4764</v>
      </c>
      <c r="M241" s="34"/>
      <c r="N241" s="34"/>
      <c r="O241" s="34"/>
      <c r="P241" s="34"/>
      <c r="Q241" s="34"/>
      <c r="R241" s="34"/>
      <c r="S241" s="34"/>
      <c r="T241" s="34"/>
      <c r="U241" s="34"/>
      <c r="V241" s="34"/>
      <c r="W241" s="34"/>
      <c r="X241" s="34"/>
      <c r="Y241" s="34"/>
      <c r="Z241" s="34"/>
      <c r="AA241" s="34"/>
      <c r="AB241" s="34"/>
      <c r="AC241" s="4" t="s">
        <v>3726</v>
      </c>
      <c r="AD241" s="4" t="s">
        <v>4766</v>
      </c>
    </row>
    <row r="242" spans="1:30" ht="14.25" customHeight="1">
      <c r="A242" s="4"/>
      <c r="B242" s="4" t="s">
        <v>3726</v>
      </c>
      <c r="C242" s="4" t="s">
        <v>4767</v>
      </c>
      <c r="D242" s="4" t="s">
        <v>4767</v>
      </c>
      <c r="E242" s="4"/>
      <c r="F242" s="4" t="s">
        <v>4690</v>
      </c>
      <c r="G242" s="4"/>
      <c r="H242" s="34"/>
      <c r="I242" s="34"/>
      <c r="J242" s="34"/>
      <c r="K242" s="4" t="s">
        <v>4768</v>
      </c>
      <c r="L242" s="34" t="s">
        <v>4769</v>
      </c>
      <c r="M242" s="34"/>
      <c r="N242" s="34"/>
      <c r="O242" s="34"/>
      <c r="P242" s="34"/>
      <c r="Q242" s="34"/>
      <c r="R242" s="34"/>
      <c r="S242" s="34"/>
      <c r="T242" s="34"/>
      <c r="U242" s="34"/>
      <c r="V242" s="34"/>
      <c r="W242" s="34"/>
      <c r="X242" s="34"/>
      <c r="Y242" s="34"/>
      <c r="Z242" s="34"/>
      <c r="AA242" s="34"/>
      <c r="AB242" s="34"/>
      <c r="AC242" s="4" t="s">
        <v>3726</v>
      </c>
      <c r="AD242" s="4" t="s">
        <v>4770</v>
      </c>
    </row>
    <row r="243" spans="1:30" ht="14.25" customHeight="1">
      <c r="A243" s="4"/>
      <c r="B243" s="4" t="s">
        <v>3726</v>
      </c>
      <c r="C243" s="4" t="s">
        <v>4771</v>
      </c>
      <c r="D243" s="4" t="s">
        <v>4771</v>
      </c>
      <c r="E243" s="4"/>
      <c r="F243" s="4"/>
      <c r="G243" s="4"/>
      <c r="H243" s="34"/>
      <c r="I243" s="34"/>
      <c r="J243" s="34"/>
      <c r="K243" s="4" t="s">
        <v>4772</v>
      </c>
      <c r="L243" s="34" t="s">
        <v>4773</v>
      </c>
      <c r="M243" s="34"/>
      <c r="N243" s="34"/>
      <c r="O243" s="34"/>
      <c r="P243" s="34"/>
      <c r="Q243" s="34"/>
      <c r="R243" s="34"/>
      <c r="S243" s="34"/>
      <c r="T243" s="34"/>
      <c r="U243" s="34"/>
      <c r="V243" s="34"/>
      <c r="W243" s="34"/>
      <c r="X243" s="34"/>
      <c r="Y243" s="34"/>
      <c r="Z243" s="34"/>
      <c r="AA243" s="34"/>
      <c r="AB243" s="34"/>
      <c r="AC243" s="4" t="s">
        <v>3726</v>
      </c>
      <c r="AD243" s="4" t="s">
        <v>4774</v>
      </c>
    </row>
    <row r="244" spans="1:30" ht="14.25" customHeight="1">
      <c r="A244" s="4"/>
      <c r="B244" s="4" t="s">
        <v>3726</v>
      </c>
      <c r="C244" s="4" t="s">
        <v>4775</v>
      </c>
      <c r="D244" s="4" t="s">
        <v>4775</v>
      </c>
      <c r="E244" s="4"/>
      <c r="F244" s="4" t="s">
        <v>1392</v>
      </c>
      <c r="G244" s="4"/>
      <c r="H244" s="34"/>
      <c r="I244" s="34"/>
      <c r="J244" s="34"/>
      <c r="K244" s="4" t="s">
        <v>4776</v>
      </c>
      <c r="L244" s="34" t="s">
        <v>4777</v>
      </c>
      <c r="M244" s="34"/>
      <c r="N244" s="34"/>
      <c r="O244" s="34"/>
      <c r="P244" s="34"/>
      <c r="Q244" s="34"/>
      <c r="R244" s="34"/>
      <c r="S244" s="34"/>
      <c r="T244" s="34"/>
      <c r="U244" s="34"/>
      <c r="V244" s="34"/>
      <c r="W244" s="34"/>
      <c r="X244" s="34"/>
      <c r="Y244" s="34"/>
      <c r="Z244" s="34"/>
      <c r="AA244" s="34"/>
      <c r="AB244" s="34"/>
      <c r="AC244" s="4" t="s">
        <v>3726</v>
      </c>
      <c r="AD244" s="4" t="s">
        <v>4778</v>
      </c>
    </row>
    <row r="245" spans="1:30" ht="14.25" customHeight="1">
      <c r="A245" s="4"/>
      <c r="B245" s="4" t="s">
        <v>3726</v>
      </c>
      <c r="C245" s="4" t="s">
        <v>4779</v>
      </c>
      <c r="D245" s="4" t="s">
        <v>4779</v>
      </c>
      <c r="E245" s="4"/>
      <c r="F245" s="4" t="s">
        <v>1829</v>
      </c>
      <c r="G245" s="4"/>
      <c r="H245" s="34"/>
      <c r="I245" s="34"/>
      <c r="J245" s="34"/>
      <c r="K245" s="4" t="s">
        <v>4780</v>
      </c>
      <c r="L245" s="34" t="s">
        <v>4781</v>
      </c>
      <c r="M245" s="34"/>
      <c r="N245" s="34"/>
      <c r="O245" s="34"/>
      <c r="P245" s="34"/>
      <c r="Q245" s="34"/>
      <c r="R245" s="34"/>
      <c r="S245" s="34"/>
      <c r="T245" s="34"/>
      <c r="U245" s="34"/>
      <c r="V245" s="34"/>
      <c r="W245" s="34"/>
      <c r="X245" s="34"/>
      <c r="Y245" s="34"/>
      <c r="Z245" s="34"/>
      <c r="AA245" s="34"/>
      <c r="AB245" s="34"/>
      <c r="AC245" s="4" t="s">
        <v>3726</v>
      </c>
      <c r="AD245" s="4" t="s">
        <v>4782</v>
      </c>
    </row>
    <row r="246" spans="1:30" ht="14.25" customHeight="1">
      <c r="A246" s="4"/>
      <c r="B246" s="4" t="s">
        <v>3726</v>
      </c>
      <c r="C246" s="4" t="s">
        <v>4783</v>
      </c>
      <c r="D246" s="4" t="s">
        <v>4783</v>
      </c>
      <c r="E246" s="4"/>
      <c r="F246" s="4"/>
      <c r="G246" s="4"/>
      <c r="H246" s="34"/>
      <c r="I246" s="34"/>
      <c r="J246" s="34"/>
      <c r="K246" s="4" t="s">
        <v>4784</v>
      </c>
      <c r="L246" s="34" t="s">
        <v>4785</v>
      </c>
      <c r="M246" s="34"/>
      <c r="N246" s="34"/>
      <c r="O246" s="34"/>
      <c r="P246" s="34"/>
      <c r="Q246" s="34"/>
      <c r="R246" s="34"/>
      <c r="S246" s="34"/>
      <c r="T246" s="34"/>
      <c r="U246" s="34"/>
      <c r="V246" s="34"/>
      <c r="W246" s="34"/>
      <c r="X246" s="34"/>
      <c r="Y246" s="34"/>
      <c r="Z246" s="34"/>
      <c r="AA246" s="34"/>
      <c r="AB246" s="34"/>
      <c r="AC246" s="4" t="s">
        <v>3726</v>
      </c>
      <c r="AD246" s="4" t="s">
        <v>4786</v>
      </c>
    </row>
    <row r="247" spans="1:30" ht="14.25" customHeight="1">
      <c r="A247" s="4"/>
      <c r="B247" s="4" t="s">
        <v>3726</v>
      </c>
      <c r="C247" s="4" t="s">
        <v>4787</v>
      </c>
      <c r="D247" s="4" t="s">
        <v>4787</v>
      </c>
      <c r="E247" s="4"/>
      <c r="F247" s="4" t="s">
        <v>1392</v>
      </c>
      <c r="G247" s="4"/>
      <c r="H247" s="34"/>
      <c r="I247" s="34"/>
      <c r="J247" s="34"/>
      <c r="K247" s="4" t="s">
        <v>4788</v>
      </c>
      <c r="L247" s="34" t="s">
        <v>4789</v>
      </c>
      <c r="M247" s="34"/>
      <c r="N247" s="34"/>
      <c r="O247" s="34"/>
      <c r="P247" s="34"/>
      <c r="Q247" s="34"/>
      <c r="R247" s="34"/>
      <c r="S247" s="34"/>
      <c r="T247" s="34"/>
      <c r="U247" s="34"/>
      <c r="V247" s="34"/>
      <c r="W247" s="34"/>
      <c r="X247" s="34"/>
      <c r="Y247" s="34"/>
      <c r="Z247" s="34"/>
      <c r="AA247" s="34"/>
      <c r="AB247" s="34"/>
      <c r="AC247" s="4" t="s">
        <v>3726</v>
      </c>
      <c r="AD247" s="4" t="s">
        <v>4790</v>
      </c>
    </row>
    <row r="248" spans="1:30" ht="14.25" customHeight="1">
      <c r="A248" s="4"/>
      <c r="B248" s="4" t="s">
        <v>3726</v>
      </c>
      <c r="C248" s="4" t="s">
        <v>4791</v>
      </c>
      <c r="D248" s="34"/>
      <c r="E248" s="4"/>
      <c r="F248" s="4" t="s">
        <v>1392</v>
      </c>
      <c r="G248" s="4"/>
      <c r="H248" s="34"/>
      <c r="I248" s="34"/>
      <c r="J248" s="34"/>
      <c r="K248" s="4" t="s">
        <v>4792</v>
      </c>
      <c r="L248" s="34" t="s">
        <v>4791</v>
      </c>
      <c r="M248" s="34"/>
      <c r="N248" s="34"/>
      <c r="O248" s="34"/>
      <c r="P248" s="34"/>
      <c r="Q248" s="34"/>
      <c r="R248" s="34"/>
      <c r="S248" s="34"/>
      <c r="T248" s="34"/>
      <c r="U248" s="34"/>
      <c r="V248" s="34"/>
      <c r="W248" s="34"/>
      <c r="X248" s="34"/>
      <c r="Y248" s="34"/>
      <c r="Z248" s="34"/>
      <c r="AA248" s="34"/>
      <c r="AB248" s="34"/>
      <c r="AC248" s="4" t="s">
        <v>3726</v>
      </c>
      <c r="AD248" s="4" t="s">
        <v>4793</v>
      </c>
    </row>
    <row r="249" spans="1:30" ht="14.25" customHeight="1">
      <c r="A249" s="4"/>
      <c r="B249" s="4" t="s">
        <v>3726</v>
      </c>
      <c r="C249" s="4" t="s">
        <v>4794</v>
      </c>
      <c r="D249" s="4" t="s">
        <v>4794</v>
      </c>
      <c r="E249" s="4"/>
      <c r="F249" s="4"/>
      <c r="G249" s="4"/>
      <c r="H249" s="34"/>
      <c r="I249" s="34"/>
      <c r="J249" s="34"/>
      <c r="K249" s="4" t="s">
        <v>4795</v>
      </c>
      <c r="L249" s="34" t="s">
        <v>4796</v>
      </c>
      <c r="M249" s="34"/>
      <c r="N249" s="34"/>
      <c r="O249" s="34"/>
      <c r="P249" s="34"/>
      <c r="Q249" s="34"/>
      <c r="R249" s="34"/>
      <c r="S249" s="34"/>
      <c r="T249" s="34"/>
      <c r="U249" s="34"/>
      <c r="V249" s="34"/>
      <c r="W249" s="34"/>
      <c r="X249" s="34"/>
      <c r="Y249" s="34"/>
      <c r="Z249" s="34"/>
      <c r="AA249" s="34"/>
      <c r="AB249" s="34"/>
      <c r="AC249" s="4" t="s">
        <v>3726</v>
      </c>
      <c r="AD249" s="4" t="s">
        <v>4797</v>
      </c>
    </row>
    <row r="250" spans="1:30" ht="14.25" customHeight="1">
      <c r="A250" s="4"/>
      <c r="B250" s="4" t="s">
        <v>3726</v>
      </c>
      <c r="C250" s="4" t="s">
        <v>4798</v>
      </c>
      <c r="D250" s="34"/>
      <c r="E250" s="4"/>
      <c r="F250" s="4"/>
      <c r="G250" s="4"/>
      <c r="H250" s="34"/>
      <c r="I250" s="34"/>
      <c r="J250" s="34"/>
      <c r="K250" s="4" t="s">
        <v>4799</v>
      </c>
      <c r="L250" s="34" t="s">
        <v>4798</v>
      </c>
      <c r="M250" s="34"/>
      <c r="N250" s="34"/>
      <c r="O250" s="34"/>
      <c r="P250" s="34"/>
      <c r="Q250" s="34"/>
      <c r="R250" s="34"/>
      <c r="S250" s="34"/>
      <c r="T250" s="34"/>
      <c r="U250" s="34"/>
      <c r="V250" s="34"/>
      <c r="W250" s="34"/>
      <c r="X250" s="34"/>
      <c r="Y250" s="34"/>
      <c r="Z250" s="34"/>
      <c r="AA250" s="34"/>
      <c r="AB250" s="34"/>
      <c r="AC250" s="4" t="s">
        <v>3726</v>
      </c>
      <c r="AD250" s="4" t="s">
        <v>4800</v>
      </c>
    </row>
    <row r="251" spans="1:30" ht="14.25" customHeight="1">
      <c r="A251" s="4"/>
      <c r="B251" s="4" t="s">
        <v>3726</v>
      </c>
      <c r="C251" s="4" t="s">
        <v>4801</v>
      </c>
      <c r="D251" s="4" t="s">
        <v>4801</v>
      </c>
      <c r="E251" s="4"/>
      <c r="F251" s="4"/>
      <c r="G251" s="4"/>
      <c r="H251" s="34"/>
      <c r="I251" s="34"/>
      <c r="J251" s="34"/>
      <c r="K251" s="4" t="s">
        <v>4802</v>
      </c>
      <c r="L251" s="34" t="s">
        <v>4803</v>
      </c>
      <c r="M251" s="34"/>
      <c r="N251" s="34"/>
      <c r="O251" s="34"/>
      <c r="P251" s="34"/>
      <c r="Q251" s="34"/>
      <c r="R251" s="34"/>
      <c r="S251" s="34"/>
      <c r="T251" s="34"/>
      <c r="U251" s="34"/>
      <c r="V251" s="34"/>
      <c r="W251" s="34"/>
      <c r="X251" s="34"/>
      <c r="Y251" s="34"/>
      <c r="Z251" s="34"/>
      <c r="AA251" s="34"/>
      <c r="AB251" s="34"/>
      <c r="AC251" s="4" t="s">
        <v>3726</v>
      </c>
      <c r="AD251" s="4" t="s">
        <v>4804</v>
      </c>
    </row>
    <row r="252" spans="1:30" ht="14.25" customHeight="1">
      <c r="A252" s="4"/>
      <c r="B252" s="4" t="s">
        <v>3726</v>
      </c>
      <c r="C252" s="4" t="s">
        <v>4805</v>
      </c>
      <c r="D252" s="4" t="s">
        <v>4805</v>
      </c>
      <c r="E252" s="4"/>
      <c r="F252" s="4" t="s">
        <v>1365</v>
      </c>
      <c r="G252" s="4"/>
      <c r="H252" s="34"/>
      <c r="I252" s="34"/>
      <c r="J252" s="34"/>
      <c r="K252" s="4" t="s">
        <v>4806</v>
      </c>
      <c r="L252" s="34" t="s">
        <v>4807</v>
      </c>
      <c r="M252" s="34"/>
      <c r="N252" s="34"/>
      <c r="O252" s="34"/>
      <c r="P252" s="34"/>
      <c r="Q252" s="34"/>
      <c r="R252" s="34"/>
      <c r="S252" s="34"/>
      <c r="T252" s="34"/>
      <c r="U252" s="34"/>
      <c r="V252" s="34"/>
      <c r="W252" s="34"/>
      <c r="X252" s="34"/>
      <c r="Y252" s="34"/>
      <c r="Z252" s="34"/>
      <c r="AA252" s="34"/>
      <c r="AB252" s="34"/>
      <c r="AC252" s="4" t="s">
        <v>3726</v>
      </c>
      <c r="AD252" s="4" t="s">
        <v>4808</v>
      </c>
    </row>
    <row r="253" spans="1:30" ht="14.25" customHeight="1">
      <c r="A253" s="4"/>
      <c r="B253" s="4" t="s">
        <v>3726</v>
      </c>
      <c r="C253" s="4" t="s">
        <v>4809</v>
      </c>
      <c r="D253" s="4" t="s">
        <v>4809</v>
      </c>
      <c r="E253" s="4"/>
      <c r="F253" s="4"/>
      <c r="G253" s="4"/>
      <c r="H253" s="34"/>
      <c r="I253" s="34"/>
      <c r="J253" s="34"/>
      <c r="K253" s="4" t="s">
        <v>4810</v>
      </c>
      <c r="L253" s="34" t="s">
        <v>4811</v>
      </c>
      <c r="M253" s="34"/>
      <c r="N253" s="34"/>
      <c r="O253" s="34"/>
      <c r="P253" s="34"/>
      <c r="Q253" s="34"/>
      <c r="R253" s="34"/>
      <c r="S253" s="34"/>
      <c r="T253" s="34"/>
      <c r="U253" s="34"/>
      <c r="V253" s="34"/>
      <c r="W253" s="34"/>
      <c r="X253" s="34"/>
      <c r="Y253" s="34"/>
      <c r="Z253" s="34"/>
      <c r="AA253" s="34"/>
      <c r="AB253" s="34"/>
      <c r="AC253" s="4" t="s">
        <v>3726</v>
      </c>
      <c r="AD253" s="4" t="s">
        <v>4812</v>
      </c>
    </row>
    <row r="254" spans="1:30" ht="14.25" customHeight="1">
      <c r="A254" s="4"/>
      <c r="B254" s="4" t="s">
        <v>3726</v>
      </c>
      <c r="C254" s="4" t="s">
        <v>4813</v>
      </c>
      <c r="D254" s="4" t="s">
        <v>4813</v>
      </c>
      <c r="E254" s="4"/>
      <c r="F254" s="4"/>
      <c r="G254" s="4"/>
      <c r="H254" s="34"/>
      <c r="I254" s="34"/>
      <c r="J254" s="34"/>
      <c r="K254" s="4" t="s">
        <v>4814</v>
      </c>
      <c r="L254" s="34" t="s">
        <v>4815</v>
      </c>
      <c r="M254" s="34"/>
      <c r="N254" s="34"/>
      <c r="O254" s="34"/>
      <c r="P254" s="34"/>
      <c r="Q254" s="34"/>
      <c r="R254" s="34"/>
      <c r="S254" s="34"/>
      <c r="T254" s="34"/>
      <c r="U254" s="34"/>
      <c r="V254" s="34"/>
      <c r="W254" s="34"/>
      <c r="X254" s="34"/>
      <c r="Y254" s="34"/>
      <c r="Z254" s="34"/>
      <c r="AA254" s="34"/>
      <c r="AB254" s="34"/>
      <c r="AC254" s="4" t="s">
        <v>3726</v>
      </c>
      <c r="AD254" s="4" t="s">
        <v>4816</v>
      </c>
    </row>
    <row r="255" spans="1:30" ht="14.25" customHeight="1">
      <c r="A255" s="4"/>
      <c r="B255" s="4" t="s">
        <v>3726</v>
      </c>
      <c r="C255" s="4" t="s">
        <v>4817</v>
      </c>
      <c r="D255" s="4" t="s">
        <v>4817</v>
      </c>
      <c r="E255" s="4"/>
      <c r="F255" s="4" t="s">
        <v>4818</v>
      </c>
      <c r="G255" s="4"/>
      <c r="H255" s="34"/>
      <c r="I255" s="34"/>
      <c r="J255" s="34"/>
      <c r="K255" s="4" t="s">
        <v>4819</v>
      </c>
      <c r="L255" s="34" t="s">
        <v>4820</v>
      </c>
      <c r="M255" s="34"/>
      <c r="N255" s="34"/>
      <c r="O255" s="34"/>
      <c r="P255" s="34"/>
      <c r="Q255" s="34"/>
      <c r="R255" s="34"/>
      <c r="S255" s="34"/>
      <c r="T255" s="34"/>
      <c r="U255" s="34"/>
      <c r="V255" s="34"/>
      <c r="W255" s="34"/>
      <c r="X255" s="34"/>
      <c r="Y255" s="34"/>
      <c r="Z255" s="34"/>
      <c r="AA255" s="34"/>
      <c r="AB255" s="34"/>
      <c r="AC255" s="4" t="s">
        <v>3726</v>
      </c>
      <c r="AD255" s="4" t="s">
        <v>4821</v>
      </c>
    </row>
    <row r="256" spans="1:30" ht="14.25" customHeight="1">
      <c r="A256" s="4"/>
      <c r="B256" s="4" t="s">
        <v>3726</v>
      </c>
      <c r="C256" s="4" t="s">
        <v>2242</v>
      </c>
      <c r="D256" s="4" t="s">
        <v>2242</v>
      </c>
      <c r="E256" s="4"/>
      <c r="F256" s="4"/>
      <c r="G256" s="4"/>
      <c r="H256" s="34"/>
      <c r="I256" s="34"/>
      <c r="J256" s="34"/>
      <c r="K256" s="4" t="s">
        <v>4822</v>
      </c>
      <c r="L256" s="34" t="s">
        <v>4823</v>
      </c>
      <c r="M256" s="34"/>
      <c r="N256" s="34"/>
      <c r="O256" s="34"/>
      <c r="P256" s="34"/>
      <c r="Q256" s="34"/>
      <c r="R256" s="34"/>
      <c r="S256" s="34"/>
      <c r="T256" s="34"/>
      <c r="U256" s="34"/>
      <c r="V256" s="34"/>
      <c r="W256" s="34"/>
      <c r="X256" s="34"/>
      <c r="Y256" s="34"/>
      <c r="Z256" s="34"/>
      <c r="AA256" s="34"/>
      <c r="AB256" s="34"/>
      <c r="AC256" s="4" t="s">
        <v>3726</v>
      </c>
      <c r="AD256" s="4" t="s">
        <v>4824</v>
      </c>
    </row>
    <row r="257" spans="1:30" ht="14.25" customHeight="1">
      <c r="A257" s="4"/>
      <c r="B257" s="4" t="s">
        <v>3726</v>
      </c>
      <c r="C257" s="4" t="s">
        <v>4825</v>
      </c>
      <c r="D257" s="34"/>
      <c r="E257" s="4"/>
      <c r="F257" s="4" t="s">
        <v>4826</v>
      </c>
      <c r="G257" s="4"/>
      <c r="H257" s="34"/>
      <c r="I257" s="34"/>
      <c r="J257" s="34"/>
      <c r="K257" s="4" t="s">
        <v>4827</v>
      </c>
      <c r="L257" s="34" t="s">
        <v>4825</v>
      </c>
      <c r="M257" s="34"/>
      <c r="N257" s="34"/>
      <c r="O257" s="34"/>
      <c r="P257" s="34"/>
      <c r="Q257" s="34"/>
      <c r="R257" s="34"/>
      <c r="S257" s="34"/>
      <c r="T257" s="34"/>
      <c r="U257" s="34"/>
      <c r="V257" s="34"/>
      <c r="W257" s="34"/>
      <c r="X257" s="34"/>
      <c r="Y257" s="34"/>
      <c r="Z257" s="34"/>
      <c r="AA257" s="34"/>
      <c r="AB257" s="34"/>
      <c r="AC257" s="4" t="s">
        <v>3726</v>
      </c>
      <c r="AD257" s="4" t="s">
        <v>4828</v>
      </c>
    </row>
    <row r="258" spans="1:30" ht="14.25" customHeight="1">
      <c r="A258" s="4"/>
      <c r="B258" s="4" t="s">
        <v>3726</v>
      </c>
      <c r="C258" s="4" t="s">
        <v>4829</v>
      </c>
      <c r="D258" s="34"/>
      <c r="E258" s="4"/>
      <c r="F258" s="4"/>
      <c r="G258" s="4"/>
      <c r="H258" s="34"/>
      <c r="I258" s="34"/>
      <c r="J258" s="34"/>
      <c r="K258" s="4" t="s">
        <v>4830</v>
      </c>
      <c r="L258" s="34" t="s">
        <v>4829</v>
      </c>
      <c r="M258" s="34"/>
      <c r="N258" s="34"/>
      <c r="O258" s="34"/>
      <c r="P258" s="34"/>
      <c r="Q258" s="34"/>
      <c r="R258" s="34"/>
      <c r="S258" s="34"/>
      <c r="T258" s="34"/>
      <c r="U258" s="34"/>
      <c r="V258" s="34"/>
      <c r="W258" s="34"/>
      <c r="X258" s="34"/>
      <c r="Y258" s="34"/>
      <c r="Z258" s="34"/>
      <c r="AA258" s="34"/>
      <c r="AB258" s="34"/>
      <c r="AC258" s="4" t="s">
        <v>3726</v>
      </c>
      <c r="AD258" s="4" t="s">
        <v>4831</v>
      </c>
    </row>
    <row r="259" spans="1:30" ht="14.25" customHeight="1">
      <c r="A259" s="4"/>
      <c r="B259" s="4" t="s">
        <v>3726</v>
      </c>
      <c r="C259" s="4" t="s">
        <v>4832</v>
      </c>
      <c r="D259" s="34"/>
      <c r="E259" s="4"/>
      <c r="F259" s="4" t="s">
        <v>4690</v>
      </c>
      <c r="G259" s="4"/>
      <c r="H259" s="34"/>
      <c r="I259" s="34"/>
      <c r="J259" s="34"/>
      <c r="K259" s="4" t="s">
        <v>4833</v>
      </c>
      <c r="L259" s="34" t="s">
        <v>4832</v>
      </c>
      <c r="M259" s="34"/>
      <c r="N259" s="34"/>
      <c r="O259" s="34"/>
      <c r="P259" s="34"/>
      <c r="Q259" s="34"/>
      <c r="R259" s="34"/>
      <c r="S259" s="34"/>
      <c r="T259" s="34"/>
      <c r="U259" s="34"/>
      <c r="V259" s="34"/>
      <c r="W259" s="34"/>
      <c r="X259" s="34"/>
      <c r="Y259" s="34"/>
      <c r="Z259" s="34"/>
      <c r="AA259" s="34"/>
      <c r="AB259" s="34"/>
      <c r="AC259" s="4" t="s">
        <v>3726</v>
      </c>
      <c r="AD259" s="4" t="s">
        <v>4834</v>
      </c>
    </row>
    <row r="260" spans="1:30" ht="14.25" customHeight="1">
      <c r="A260" s="4"/>
      <c r="B260" s="4" t="s">
        <v>3726</v>
      </c>
      <c r="C260" s="4" t="s">
        <v>4835</v>
      </c>
      <c r="D260" s="4" t="s">
        <v>4835</v>
      </c>
      <c r="E260" s="4"/>
      <c r="F260" s="4"/>
      <c r="G260" s="4"/>
      <c r="H260" s="34"/>
      <c r="I260" s="34"/>
      <c r="J260" s="34"/>
      <c r="K260" s="4" t="s">
        <v>4836</v>
      </c>
      <c r="L260" s="34" t="s">
        <v>4837</v>
      </c>
      <c r="M260" s="34"/>
      <c r="N260" s="34"/>
      <c r="O260" s="34"/>
      <c r="P260" s="34"/>
      <c r="Q260" s="34"/>
      <c r="R260" s="34"/>
      <c r="S260" s="34"/>
      <c r="T260" s="34"/>
      <c r="U260" s="34"/>
      <c r="V260" s="34"/>
      <c r="W260" s="34"/>
      <c r="X260" s="34"/>
      <c r="Y260" s="34"/>
      <c r="Z260" s="34"/>
      <c r="AA260" s="34"/>
      <c r="AB260" s="34"/>
      <c r="AC260" s="4" t="s">
        <v>3726</v>
      </c>
      <c r="AD260" s="4" t="s">
        <v>4838</v>
      </c>
    </row>
    <row r="261" spans="1:30" ht="14.25" customHeight="1">
      <c r="A261" s="4"/>
      <c r="B261" s="4" t="s">
        <v>3726</v>
      </c>
      <c r="C261" s="4" t="s">
        <v>4839</v>
      </c>
      <c r="D261" s="4" t="s">
        <v>4839</v>
      </c>
      <c r="E261" s="4"/>
      <c r="F261" s="4"/>
      <c r="G261" s="4"/>
      <c r="H261" s="34"/>
      <c r="I261" s="34"/>
      <c r="J261" s="34"/>
      <c r="K261" s="4" t="s">
        <v>4840</v>
      </c>
      <c r="L261" s="34" t="s">
        <v>4841</v>
      </c>
      <c r="M261" s="34"/>
      <c r="N261" s="34"/>
      <c r="O261" s="34"/>
      <c r="P261" s="34"/>
      <c r="Q261" s="34"/>
      <c r="R261" s="34"/>
      <c r="S261" s="34"/>
      <c r="T261" s="34"/>
      <c r="U261" s="34"/>
      <c r="V261" s="34"/>
      <c r="W261" s="34"/>
      <c r="X261" s="34"/>
      <c r="Y261" s="34"/>
      <c r="Z261" s="34"/>
      <c r="AA261" s="34"/>
      <c r="AB261" s="34"/>
      <c r="AC261" s="4" t="s">
        <v>3726</v>
      </c>
      <c r="AD261" s="4" t="s">
        <v>4842</v>
      </c>
    </row>
    <row r="262" spans="1:30" ht="14.25" customHeight="1">
      <c r="A262" s="4"/>
      <c r="B262" s="4" t="s">
        <v>3726</v>
      </c>
      <c r="C262" s="4" t="s">
        <v>4843</v>
      </c>
      <c r="D262" s="4" t="s">
        <v>4843</v>
      </c>
      <c r="E262" s="4"/>
      <c r="F262" s="4"/>
      <c r="G262" s="4"/>
      <c r="H262" s="34"/>
      <c r="I262" s="34"/>
      <c r="J262" s="34"/>
      <c r="K262" s="4" t="s">
        <v>4844</v>
      </c>
      <c r="L262" s="34" t="s">
        <v>4845</v>
      </c>
      <c r="M262" s="34"/>
      <c r="N262" s="34"/>
      <c r="O262" s="34"/>
      <c r="P262" s="34"/>
      <c r="Q262" s="34"/>
      <c r="R262" s="34"/>
      <c r="S262" s="34"/>
      <c r="T262" s="34"/>
      <c r="U262" s="34"/>
      <c r="V262" s="34"/>
      <c r="W262" s="34"/>
      <c r="X262" s="34"/>
      <c r="Y262" s="34"/>
      <c r="Z262" s="34"/>
      <c r="AA262" s="34"/>
      <c r="AB262" s="34"/>
      <c r="AC262" s="4" t="s">
        <v>3726</v>
      </c>
      <c r="AD262" s="4" t="s">
        <v>4846</v>
      </c>
    </row>
    <row r="263" spans="1:30" ht="14.25" customHeight="1">
      <c r="A263" s="4"/>
      <c r="B263" s="4" t="s">
        <v>3726</v>
      </c>
      <c r="C263" s="4" t="s">
        <v>4847</v>
      </c>
      <c r="D263" s="4" t="s">
        <v>4847</v>
      </c>
      <c r="E263" s="4"/>
      <c r="F263" s="4"/>
      <c r="G263" s="4"/>
      <c r="H263" s="34"/>
      <c r="I263" s="34"/>
      <c r="J263" s="34"/>
      <c r="K263" s="4" t="s">
        <v>4848</v>
      </c>
      <c r="L263" s="34" t="s">
        <v>4849</v>
      </c>
      <c r="M263" s="34"/>
      <c r="N263" s="34"/>
      <c r="O263" s="34"/>
      <c r="P263" s="34"/>
      <c r="Q263" s="34"/>
      <c r="R263" s="34"/>
      <c r="S263" s="34"/>
      <c r="T263" s="34"/>
      <c r="U263" s="34"/>
      <c r="V263" s="34"/>
      <c r="W263" s="34"/>
      <c r="X263" s="34"/>
      <c r="Y263" s="34"/>
      <c r="Z263" s="34"/>
      <c r="AA263" s="34"/>
      <c r="AB263" s="34"/>
      <c r="AC263" s="4" t="s">
        <v>3726</v>
      </c>
      <c r="AD263" s="4" t="s">
        <v>4850</v>
      </c>
    </row>
    <row r="264" spans="1:30" ht="14.25" customHeight="1">
      <c r="A264" s="4"/>
      <c r="B264" s="4" t="s">
        <v>3726</v>
      </c>
      <c r="C264" s="4" t="s">
        <v>4851</v>
      </c>
      <c r="D264" s="4" t="s">
        <v>4851</v>
      </c>
      <c r="E264" s="4"/>
      <c r="F264" s="4"/>
      <c r="G264" s="4"/>
      <c r="H264" s="34"/>
      <c r="I264" s="34"/>
      <c r="J264" s="34"/>
      <c r="K264" s="4" t="s">
        <v>4852</v>
      </c>
      <c r="L264" s="34" t="s">
        <v>4853</v>
      </c>
      <c r="M264" s="34"/>
      <c r="N264" s="34"/>
      <c r="O264" s="34"/>
      <c r="P264" s="34"/>
      <c r="Q264" s="34"/>
      <c r="R264" s="34"/>
      <c r="S264" s="34"/>
      <c r="T264" s="34"/>
      <c r="U264" s="34"/>
      <c r="V264" s="34"/>
      <c r="W264" s="34"/>
      <c r="X264" s="34"/>
      <c r="Y264" s="34"/>
      <c r="Z264" s="34"/>
      <c r="AA264" s="34"/>
      <c r="AB264" s="34"/>
      <c r="AC264" s="4" t="s">
        <v>3726</v>
      </c>
      <c r="AD264" s="4" t="s">
        <v>4854</v>
      </c>
    </row>
    <row r="265" spans="1:30" ht="14.25" customHeight="1">
      <c r="A265" s="4"/>
      <c r="B265" s="4" t="s">
        <v>3726</v>
      </c>
      <c r="C265" s="4" t="s">
        <v>4855</v>
      </c>
      <c r="D265" s="34"/>
      <c r="E265" s="4"/>
      <c r="F265" s="4" t="s">
        <v>4690</v>
      </c>
      <c r="G265" s="4"/>
      <c r="H265" s="34"/>
      <c r="I265" s="34"/>
      <c r="J265" s="34"/>
      <c r="K265" s="4" t="s">
        <v>4856</v>
      </c>
      <c r="L265" s="34" t="s">
        <v>4855</v>
      </c>
      <c r="M265" s="34"/>
      <c r="N265" s="34"/>
      <c r="O265" s="34"/>
      <c r="P265" s="34"/>
      <c r="Q265" s="34"/>
      <c r="R265" s="34"/>
      <c r="S265" s="34"/>
      <c r="T265" s="34"/>
      <c r="U265" s="34"/>
      <c r="V265" s="34"/>
      <c r="W265" s="34"/>
      <c r="X265" s="34"/>
      <c r="Y265" s="34"/>
      <c r="Z265" s="34"/>
      <c r="AA265" s="34"/>
      <c r="AB265" s="34"/>
      <c r="AC265" s="4" t="s">
        <v>3726</v>
      </c>
      <c r="AD265" s="4" t="s">
        <v>4857</v>
      </c>
    </row>
    <row r="266" spans="1:30" ht="14.25" customHeight="1">
      <c r="A266" s="4"/>
      <c r="B266" s="4" t="s">
        <v>3726</v>
      </c>
      <c r="C266" s="4" t="s">
        <v>4858</v>
      </c>
      <c r="D266" s="34"/>
      <c r="E266" s="4"/>
      <c r="F266" s="4"/>
      <c r="G266" s="4"/>
      <c r="H266" s="34"/>
      <c r="I266" s="34"/>
      <c r="J266" s="34"/>
      <c r="K266" s="4" t="s">
        <v>4859</v>
      </c>
      <c r="L266" s="34" t="s">
        <v>4858</v>
      </c>
      <c r="M266" s="34"/>
      <c r="N266" s="34"/>
      <c r="O266" s="34"/>
      <c r="P266" s="34"/>
      <c r="Q266" s="34"/>
      <c r="R266" s="34"/>
      <c r="S266" s="34"/>
      <c r="T266" s="34"/>
      <c r="U266" s="34"/>
      <c r="V266" s="34"/>
      <c r="W266" s="34"/>
      <c r="X266" s="34"/>
      <c r="Y266" s="34"/>
      <c r="Z266" s="34"/>
      <c r="AA266" s="34"/>
      <c r="AB266" s="34"/>
      <c r="AC266" s="4" t="s">
        <v>3726</v>
      </c>
      <c r="AD266" s="4" t="s">
        <v>4860</v>
      </c>
    </row>
    <row r="267" spans="1:30" ht="14.25" customHeight="1">
      <c r="A267" s="4"/>
      <c r="B267" s="4" t="s">
        <v>3726</v>
      </c>
      <c r="C267" s="4" t="s">
        <v>4861</v>
      </c>
      <c r="D267" s="34"/>
      <c r="E267" s="4"/>
      <c r="F267" s="4" t="s">
        <v>1501</v>
      </c>
      <c r="G267" s="4"/>
      <c r="H267" s="34"/>
      <c r="I267" s="34"/>
      <c r="J267" s="34"/>
      <c r="K267" s="4" t="s">
        <v>4862</v>
      </c>
      <c r="L267" s="34" t="s">
        <v>4861</v>
      </c>
      <c r="M267" s="34"/>
      <c r="N267" s="34"/>
      <c r="O267" s="34"/>
      <c r="P267" s="34"/>
      <c r="Q267" s="34"/>
      <c r="R267" s="34"/>
      <c r="S267" s="34"/>
      <c r="T267" s="34"/>
      <c r="U267" s="34"/>
      <c r="V267" s="34"/>
      <c r="W267" s="34"/>
      <c r="X267" s="34"/>
      <c r="Y267" s="34"/>
      <c r="Z267" s="34"/>
      <c r="AA267" s="34"/>
      <c r="AB267" s="34"/>
      <c r="AC267" s="4" t="s">
        <v>3726</v>
      </c>
      <c r="AD267" s="4" t="s">
        <v>4863</v>
      </c>
    </row>
    <row r="268" spans="1:30" ht="14.25" customHeight="1">
      <c r="A268" s="4"/>
      <c r="B268" s="4" t="s">
        <v>3726</v>
      </c>
      <c r="C268" s="4" t="s">
        <v>4864</v>
      </c>
      <c r="D268" s="4" t="s">
        <v>4864</v>
      </c>
      <c r="E268" s="4"/>
      <c r="F268" s="4"/>
      <c r="G268" s="4"/>
      <c r="H268" s="34"/>
      <c r="I268" s="34"/>
      <c r="J268" s="34"/>
      <c r="K268" s="4" t="s">
        <v>4865</v>
      </c>
      <c r="L268" s="34" t="s">
        <v>4866</v>
      </c>
      <c r="M268" s="34"/>
      <c r="N268" s="34"/>
      <c r="O268" s="34"/>
      <c r="P268" s="34"/>
      <c r="Q268" s="34"/>
      <c r="R268" s="34"/>
      <c r="S268" s="34"/>
      <c r="T268" s="34"/>
      <c r="U268" s="34"/>
      <c r="V268" s="34"/>
      <c r="W268" s="34"/>
      <c r="X268" s="34"/>
      <c r="Y268" s="34"/>
      <c r="Z268" s="34"/>
      <c r="AA268" s="34"/>
      <c r="AB268" s="34"/>
      <c r="AC268" s="4" t="s">
        <v>3726</v>
      </c>
      <c r="AD268" s="4" t="s">
        <v>4867</v>
      </c>
    </row>
    <row r="269" spans="1:30" ht="14.25" customHeight="1">
      <c r="A269" s="4"/>
      <c r="B269" s="4" t="s">
        <v>3726</v>
      </c>
      <c r="C269" s="4" t="s">
        <v>4868</v>
      </c>
      <c r="D269" s="4" t="s">
        <v>4868</v>
      </c>
      <c r="E269" s="4"/>
      <c r="F269" s="4"/>
      <c r="G269" s="4"/>
      <c r="H269" s="34"/>
      <c r="I269" s="34"/>
      <c r="J269" s="34"/>
      <c r="K269" s="4" t="s">
        <v>4869</v>
      </c>
      <c r="L269" s="34" t="s">
        <v>4870</v>
      </c>
      <c r="M269" s="34"/>
      <c r="N269" s="34"/>
      <c r="O269" s="34"/>
      <c r="P269" s="34"/>
      <c r="Q269" s="34"/>
      <c r="R269" s="34"/>
      <c r="S269" s="34"/>
      <c r="T269" s="34"/>
      <c r="U269" s="34"/>
      <c r="V269" s="34"/>
      <c r="W269" s="34"/>
      <c r="X269" s="34"/>
      <c r="Y269" s="34"/>
      <c r="Z269" s="34"/>
      <c r="AA269" s="34"/>
      <c r="AB269" s="34"/>
      <c r="AC269" s="4" t="s">
        <v>3726</v>
      </c>
      <c r="AD269" s="4" t="s">
        <v>4871</v>
      </c>
    </row>
    <row r="270" spans="1:30" ht="14.25" customHeight="1">
      <c r="A270" s="4"/>
      <c r="B270" s="4" t="s">
        <v>3726</v>
      </c>
      <c r="C270" s="4" t="s">
        <v>4872</v>
      </c>
      <c r="D270" s="4" t="s">
        <v>4872</v>
      </c>
      <c r="E270" s="4"/>
      <c r="F270" s="4"/>
      <c r="G270" s="4"/>
      <c r="H270" s="34"/>
      <c r="I270" s="34"/>
      <c r="J270" s="34"/>
      <c r="K270" s="4" t="s">
        <v>4873</v>
      </c>
      <c r="L270" s="34" t="s">
        <v>4874</v>
      </c>
      <c r="M270" s="34"/>
      <c r="N270" s="34"/>
      <c r="O270" s="34"/>
      <c r="P270" s="34"/>
      <c r="Q270" s="34"/>
      <c r="R270" s="34"/>
      <c r="S270" s="34"/>
      <c r="T270" s="34"/>
      <c r="U270" s="34"/>
      <c r="V270" s="34"/>
      <c r="W270" s="34"/>
      <c r="X270" s="34"/>
      <c r="Y270" s="34"/>
      <c r="Z270" s="34"/>
      <c r="AA270" s="34"/>
      <c r="AB270" s="34"/>
      <c r="AC270" s="4" t="s">
        <v>3726</v>
      </c>
      <c r="AD270" s="4" t="s">
        <v>4875</v>
      </c>
    </row>
    <row r="271" spans="1:30" ht="14.25" customHeight="1">
      <c r="A271" s="4"/>
      <c r="B271" s="4" t="s">
        <v>3726</v>
      </c>
      <c r="C271" s="4" t="s">
        <v>4876</v>
      </c>
      <c r="D271" s="4" t="s">
        <v>4876</v>
      </c>
      <c r="E271" s="4"/>
      <c r="F271" s="4"/>
      <c r="G271" s="4"/>
      <c r="H271" s="34"/>
      <c r="I271" s="34"/>
      <c r="J271" s="34"/>
      <c r="K271" s="4" t="s">
        <v>4877</v>
      </c>
      <c r="L271" s="34" t="s">
        <v>4878</v>
      </c>
      <c r="M271" s="34"/>
      <c r="N271" s="34"/>
      <c r="O271" s="34"/>
      <c r="P271" s="34"/>
      <c r="Q271" s="34"/>
      <c r="R271" s="34"/>
      <c r="S271" s="34"/>
      <c r="T271" s="34"/>
      <c r="U271" s="34"/>
      <c r="V271" s="34"/>
      <c r="W271" s="34"/>
      <c r="X271" s="34"/>
      <c r="Y271" s="34"/>
      <c r="Z271" s="34"/>
      <c r="AA271" s="34"/>
      <c r="AB271" s="34"/>
      <c r="AC271" s="4" t="s">
        <v>3726</v>
      </c>
      <c r="AD271" s="4" t="s">
        <v>4879</v>
      </c>
    </row>
    <row r="272" spans="1:30" ht="14.25" customHeight="1">
      <c r="A272" s="4"/>
      <c r="B272" s="4" t="s">
        <v>3726</v>
      </c>
      <c r="C272" s="4" t="s">
        <v>4880</v>
      </c>
      <c r="D272" s="4" t="s">
        <v>4880</v>
      </c>
      <c r="E272" s="4"/>
      <c r="F272" s="4" t="s">
        <v>3997</v>
      </c>
      <c r="G272" s="4"/>
      <c r="H272" s="34"/>
      <c r="I272" s="34"/>
      <c r="J272" s="34"/>
      <c r="K272" s="4" t="s">
        <v>4881</v>
      </c>
      <c r="L272" s="34" t="s">
        <v>4882</v>
      </c>
      <c r="M272" s="34"/>
      <c r="N272" s="34"/>
      <c r="O272" s="34"/>
      <c r="P272" s="34"/>
      <c r="Q272" s="34"/>
      <c r="R272" s="34"/>
      <c r="S272" s="34"/>
      <c r="T272" s="34"/>
      <c r="U272" s="34"/>
      <c r="V272" s="34"/>
      <c r="W272" s="34"/>
      <c r="X272" s="34"/>
      <c r="Y272" s="34"/>
      <c r="Z272" s="34"/>
      <c r="AA272" s="34"/>
      <c r="AB272" s="34"/>
      <c r="AC272" s="4" t="s">
        <v>3726</v>
      </c>
      <c r="AD272" s="4" t="s">
        <v>4883</v>
      </c>
    </row>
    <row r="273" spans="1:30" ht="14.25" customHeight="1">
      <c r="A273" s="4"/>
      <c r="B273" s="4" t="s">
        <v>3726</v>
      </c>
      <c r="C273" s="4" t="s">
        <v>4884</v>
      </c>
      <c r="D273" s="4" t="s">
        <v>4884</v>
      </c>
      <c r="E273" s="4"/>
      <c r="F273" s="4"/>
      <c r="G273" s="4"/>
      <c r="H273" s="34"/>
      <c r="I273" s="34"/>
      <c r="J273" s="34"/>
      <c r="K273" s="4" t="s">
        <v>4885</v>
      </c>
      <c r="L273" s="34" t="s">
        <v>4886</v>
      </c>
      <c r="M273" s="34"/>
      <c r="N273" s="34"/>
      <c r="O273" s="34"/>
      <c r="P273" s="34"/>
      <c r="Q273" s="34"/>
      <c r="R273" s="34"/>
      <c r="S273" s="34"/>
      <c r="T273" s="34"/>
      <c r="U273" s="34"/>
      <c r="V273" s="34"/>
      <c r="W273" s="34"/>
      <c r="X273" s="34"/>
      <c r="Y273" s="34"/>
      <c r="Z273" s="34"/>
      <c r="AA273" s="34"/>
      <c r="AB273" s="34"/>
      <c r="AC273" s="4" t="s">
        <v>3726</v>
      </c>
      <c r="AD273" s="4" t="s">
        <v>4887</v>
      </c>
    </row>
    <row r="274" spans="1:30" ht="14.25" customHeight="1">
      <c r="A274" s="4"/>
      <c r="B274" s="4" t="s">
        <v>3726</v>
      </c>
      <c r="C274" s="4" t="s">
        <v>4888</v>
      </c>
      <c r="D274" s="4" t="s">
        <v>4888</v>
      </c>
      <c r="E274" s="4"/>
      <c r="F274" s="4"/>
      <c r="G274" s="4"/>
      <c r="H274" s="34"/>
      <c r="I274" s="34"/>
      <c r="J274" s="34"/>
      <c r="K274" s="4" t="s">
        <v>4889</v>
      </c>
      <c r="L274" s="34" t="s">
        <v>4890</v>
      </c>
      <c r="M274" s="34"/>
      <c r="N274" s="34"/>
      <c r="O274" s="34"/>
      <c r="P274" s="34"/>
      <c r="Q274" s="34"/>
      <c r="R274" s="34"/>
      <c r="S274" s="34"/>
      <c r="T274" s="34"/>
      <c r="U274" s="34"/>
      <c r="V274" s="34"/>
      <c r="W274" s="34"/>
      <c r="X274" s="34"/>
      <c r="Y274" s="34"/>
      <c r="Z274" s="34"/>
      <c r="AA274" s="34"/>
      <c r="AB274" s="34"/>
      <c r="AC274" s="4" t="s">
        <v>3726</v>
      </c>
      <c r="AD274" s="4" t="s">
        <v>4891</v>
      </c>
    </row>
    <row r="275" spans="1:30" ht="14.25" customHeight="1">
      <c r="A275" s="4"/>
      <c r="B275" s="4" t="s">
        <v>3726</v>
      </c>
      <c r="C275" s="4" t="s">
        <v>4892</v>
      </c>
      <c r="D275" s="4" t="s">
        <v>4892</v>
      </c>
      <c r="E275" s="4"/>
      <c r="F275" s="4"/>
      <c r="G275" s="4"/>
      <c r="H275" s="34"/>
      <c r="I275" s="34"/>
      <c r="J275" s="34"/>
      <c r="K275" s="4" t="s">
        <v>4893</v>
      </c>
      <c r="L275" s="34" t="s">
        <v>4894</v>
      </c>
      <c r="M275" s="34"/>
      <c r="N275" s="34"/>
      <c r="O275" s="34"/>
      <c r="P275" s="34"/>
      <c r="Q275" s="34"/>
      <c r="R275" s="34"/>
      <c r="S275" s="34"/>
      <c r="T275" s="34"/>
      <c r="U275" s="34"/>
      <c r="V275" s="34"/>
      <c r="W275" s="34"/>
      <c r="X275" s="34"/>
      <c r="Y275" s="34"/>
      <c r="Z275" s="34"/>
      <c r="AA275" s="34"/>
      <c r="AB275" s="34"/>
      <c r="AC275" s="4" t="s">
        <v>3726</v>
      </c>
      <c r="AD275" s="4" t="s">
        <v>4895</v>
      </c>
    </row>
    <row r="276" spans="1:30" ht="14.25" customHeight="1">
      <c r="A276" s="4"/>
      <c r="B276" s="4" t="s">
        <v>3726</v>
      </c>
      <c r="C276" s="4" t="s">
        <v>4896</v>
      </c>
      <c r="D276" s="4" t="s">
        <v>4896</v>
      </c>
      <c r="E276" s="4"/>
      <c r="F276" s="4"/>
      <c r="G276" s="4"/>
      <c r="H276" s="34"/>
      <c r="I276" s="34"/>
      <c r="J276" s="34"/>
      <c r="K276" s="4" t="s">
        <v>4897</v>
      </c>
      <c r="L276" s="34" t="s">
        <v>4898</v>
      </c>
      <c r="M276" s="34"/>
      <c r="N276" s="34"/>
      <c r="O276" s="34"/>
      <c r="P276" s="34"/>
      <c r="Q276" s="34"/>
      <c r="R276" s="34"/>
      <c r="S276" s="34"/>
      <c r="T276" s="34"/>
      <c r="U276" s="34"/>
      <c r="V276" s="34"/>
      <c r="W276" s="34"/>
      <c r="X276" s="34"/>
      <c r="Y276" s="34"/>
      <c r="Z276" s="34"/>
      <c r="AA276" s="34"/>
      <c r="AB276" s="34"/>
      <c r="AC276" s="4" t="s">
        <v>3726</v>
      </c>
      <c r="AD276" s="4" t="s">
        <v>4899</v>
      </c>
    </row>
    <row r="277" spans="1:30" ht="14.25" customHeight="1">
      <c r="A277" s="4"/>
      <c r="B277" s="4" t="s">
        <v>3726</v>
      </c>
      <c r="C277" s="4" t="s">
        <v>4900</v>
      </c>
      <c r="D277" s="4" t="s">
        <v>4900</v>
      </c>
      <c r="E277" s="4"/>
      <c r="F277" s="4"/>
      <c r="G277" s="4"/>
      <c r="H277" s="34"/>
      <c r="I277" s="34"/>
      <c r="J277" s="34"/>
      <c r="K277" s="4" t="s">
        <v>4901</v>
      </c>
      <c r="L277" s="34" t="s">
        <v>4902</v>
      </c>
      <c r="M277" s="34"/>
      <c r="N277" s="34"/>
      <c r="O277" s="34"/>
      <c r="P277" s="34"/>
      <c r="Q277" s="34"/>
      <c r="R277" s="34"/>
      <c r="S277" s="34"/>
      <c r="T277" s="34"/>
      <c r="U277" s="34"/>
      <c r="V277" s="34"/>
      <c r="W277" s="34"/>
      <c r="X277" s="34"/>
      <c r="Y277" s="34"/>
      <c r="Z277" s="34"/>
      <c r="AA277" s="34"/>
      <c r="AB277" s="34"/>
      <c r="AC277" s="4" t="s">
        <v>3726</v>
      </c>
      <c r="AD277" s="4" t="s">
        <v>4903</v>
      </c>
    </row>
    <row r="278" spans="1:30" ht="14.25" customHeight="1">
      <c r="A278" s="4"/>
      <c r="B278" s="4" t="s">
        <v>3726</v>
      </c>
      <c r="C278" s="4" t="s">
        <v>4904</v>
      </c>
      <c r="D278" s="4" t="s">
        <v>4904</v>
      </c>
      <c r="E278" s="4"/>
      <c r="F278" s="4" t="s">
        <v>1392</v>
      </c>
      <c r="G278" s="4"/>
      <c r="H278" s="34"/>
      <c r="I278" s="34"/>
      <c r="J278" s="34"/>
      <c r="K278" s="4" t="s">
        <v>4905</v>
      </c>
      <c r="L278" s="34" t="s">
        <v>4906</v>
      </c>
      <c r="M278" s="34"/>
      <c r="N278" s="34"/>
      <c r="O278" s="34"/>
      <c r="P278" s="34"/>
      <c r="Q278" s="34"/>
      <c r="R278" s="34"/>
      <c r="S278" s="34"/>
      <c r="T278" s="34"/>
      <c r="U278" s="34"/>
      <c r="V278" s="34"/>
      <c r="W278" s="34"/>
      <c r="X278" s="34"/>
      <c r="Y278" s="34"/>
      <c r="Z278" s="34"/>
      <c r="AA278" s="34"/>
      <c r="AB278" s="34"/>
      <c r="AC278" s="4" t="s">
        <v>3726</v>
      </c>
      <c r="AD278" s="4" t="s">
        <v>4907</v>
      </c>
    </row>
    <row r="279" spans="1:30" ht="14.25" customHeight="1">
      <c r="A279" s="4"/>
      <c r="B279" s="4" t="s">
        <v>3726</v>
      </c>
      <c r="C279" s="4" t="s">
        <v>4908</v>
      </c>
      <c r="D279" s="4" t="s">
        <v>4908</v>
      </c>
      <c r="E279" s="4"/>
      <c r="F279" s="4"/>
      <c r="G279" s="4"/>
      <c r="H279" s="34"/>
      <c r="I279" s="34"/>
      <c r="J279" s="34"/>
      <c r="K279" s="4" t="s">
        <v>4909</v>
      </c>
      <c r="L279" s="34" t="s">
        <v>4910</v>
      </c>
      <c r="M279" s="34"/>
      <c r="N279" s="34"/>
      <c r="O279" s="34"/>
      <c r="P279" s="34"/>
      <c r="Q279" s="34"/>
      <c r="R279" s="34"/>
      <c r="S279" s="34"/>
      <c r="T279" s="34"/>
      <c r="U279" s="34"/>
      <c r="V279" s="34"/>
      <c r="W279" s="34"/>
      <c r="X279" s="34"/>
      <c r="Y279" s="34"/>
      <c r="Z279" s="34"/>
      <c r="AA279" s="34"/>
      <c r="AB279" s="34"/>
      <c r="AC279" s="4" t="s">
        <v>3726</v>
      </c>
      <c r="AD279" s="4" t="s">
        <v>4911</v>
      </c>
    </row>
    <row r="280" spans="1:30" ht="14.25" customHeight="1">
      <c r="A280" s="4"/>
      <c r="B280" s="4" t="s">
        <v>3726</v>
      </c>
      <c r="C280" s="4" t="s">
        <v>4912</v>
      </c>
      <c r="D280" s="4" t="s">
        <v>4912</v>
      </c>
      <c r="E280" s="4"/>
      <c r="F280" s="4" t="s">
        <v>1392</v>
      </c>
      <c r="G280" s="4"/>
      <c r="H280" s="34"/>
      <c r="I280" s="34"/>
      <c r="J280" s="34"/>
      <c r="K280" s="4" t="s">
        <v>4913</v>
      </c>
      <c r="L280" s="34" t="s">
        <v>4914</v>
      </c>
      <c r="M280" s="34"/>
      <c r="N280" s="34"/>
      <c r="O280" s="34"/>
      <c r="P280" s="34"/>
      <c r="Q280" s="34"/>
      <c r="R280" s="34"/>
      <c r="S280" s="34"/>
      <c r="T280" s="34"/>
      <c r="U280" s="34"/>
      <c r="V280" s="34"/>
      <c r="W280" s="34"/>
      <c r="X280" s="34"/>
      <c r="Y280" s="34"/>
      <c r="Z280" s="34"/>
      <c r="AA280" s="34"/>
      <c r="AB280" s="34"/>
      <c r="AC280" s="4" t="s">
        <v>3726</v>
      </c>
      <c r="AD280" s="4" t="s">
        <v>4915</v>
      </c>
    </row>
    <row r="281" spans="1:30" ht="14.25" customHeight="1">
      <c r="A281" s="4"/>
      <c r="B281" s="4" t="s">
        <v>3726</v>
      </c>
      <c r="C281" s="4" t="s">
        <v>4916</v>
      </c>
      <c r="D281" s="34"/>
      <c r="E281" s="4"/>
      <c r="F281" s="4"/>
      <c r="G281" s="4"/>
      <c r="H281" s="34"/>
      <c r="I281" s="34"/>
      <c r="J281" s="34"/>
      <c r="K281" s="4" t="s">
        <v>4917</v>
      </c>
      <c r="L281" s="34" t="s">
        <v>4916</v>
      </c>
      <c r="M281" s="34"/>
      <c r="N281" s="34"/>
      <c r="O281" s="34"/>
      <c r="P281" s="34"/>
      <c r="Q281" s="34"/>
      <c r="R281" s="34"/>
      <c r="S281" s="34"/>
      <c r="T281" s="34"/>
      <c r="U281" s="34"/>
      <c r="V281" s="34"/>
      <c r="W281" s="34"/>
      <c r="X281" s="34"/>
      <c r="Y281" s="34"/>
      <c r="Z281" s="34"/>
      <c r="AA281" s="34"/>
      <c r="AB281" s="34"/>
      <c r="AC281" s="4" t="s">
        <v>3726</v>
      </c>
      <c r="AD281" s="4" t="s">
        <v>4918</v>
      </c>
    </row>
    <row r="282" spans="1:30" ht="14.25" customHeight="1">
      <c r="A282" s="4"/>
      <c r="B282" s="4" t="s">
        <v>3726</v>
      </c>
      <c r="C282" s="4" t="s">
        <v>4919</v>
      </c>
      <c r="D282" s="4" t="s">
        <v>4919</v>
      </c>
      <c r="E282" s="4"/>
      <c r="F282" s="4"/>
      <c r="G282" s="4"/>
      <c r="H282" s="34"/>
      <c r="I282" s="34"/>
      <c r="J282" s="34"/>
      <c r="K282" s="4" t="s">
        <v>4920</v>
      </c>
      <c r="L282" s="34" t="s">
        <v>4921</v>
      </c>
      <c r="M282" s="34"/>
      <c r="N282" s="34"/>
      <c r="O282" s="34"/>
      <c r="P282" s="34"/>
      <c r="Q282" s="34"/>
      <c r="R282" s="34"/>
      <c r="S282" s="34"/>
      <c r="T282" s="34"/>
      <c r="U282" s="34"/>
      <c r="V282" s="34"/>
      <c r="W282" s="34"/>
      <c r="X282" s="34"/>
      <c r="Y282" s="34"/>
      <c r="Z282" s="34"/>
      <c r="AA282" s="34"/>
      <c r="AB282" s="34"/>
      <c r="AC282" s="4" t="s">
        <v>3726</v>
      </c>
      <c r="AD282" s="4" t="s">
        <v>4922</v>
      </c>
    </row>
    <row r="283" spans="1:30" ht="14.25" customHeight="1">
      <c r="A283" s="4"/>
      <c r="B283" s="4" t="s">
        <v>3726</v>
      </c>
      <c r="C283" s="4" t="s">
        <v>4923</v>
      </c>
      <c r="D283" s="4" t="s">
        <v>4923</v>
      </c>
      <c r="E283" s="4"/>
      <c r="F283" s="4" t="s">
        <v>3997</v>
      </c>
      <c r="G283" s="4"/>
      <c r="H283" s="34"/>
      <c r="I283" s="34"/>
      <c r="J283" s="34"/>
      <c r="K283" s="4" t="s">
        <v>4924</v>
      </c>
      <c r="L283" s="34" t="s">
        <v>4925</v>
      </c>
      <c r="M283" s="34"/>
      <c r="N283" s="34"/>
      <c r="O283" s="34"/>
      <c r="P283" s="34"/>
      <c r="Q283" s="34"/>
      <c r="R283" s="34"/>
      <c r="S283" s="34"/>
      <c r="T283" s="34"/>
      <c r="U283" s="34"/>
      <c r="V283" s="34"/>
      <c r="W283" s="34"/>
      <c r="X283" s="34"/>
      <c r="Y283" s="34"/>
      <c r="Z283" s="34"/>
      <c r="AA283" s="34"/>
      <c r="AB283" s="34"/>
      <c r="AC283" s="4" t="s">
        <v>3726</v>
      </c>
      <c r="AD283" s="4" t="s">
        <v>4926</v>
      </c>
    </row>
    <row r="284" spans="1:30" ht="14.25" customHeight="1">
      <c r="A284" s="4"/>
      <c r="B284" s="4" t="s">
        <v>3726</v>
      </c>
      <c r="C284" s="4" t="s">
        <v>4927</v>
      </c>
      <c r="D284" s="4" t="s">
        <v>4927</v>
      </c>
      <c r="E284" s="4"/>
      <c r="F284" s="4" t="s">
        <v>3997</v>
      </c>
      <c r="G284" s="4"/>
      <c r="H284" s="34"/>
      <c r="I284" s="34"/>
      <c r="J284" s="34"/>
      <c r="K284" s="4" t="s">
        <v>4928</v>
      </c>
      <c r="L284" s="34" t="s">
        <v>4929</v>
      </c>
      <c r="M284" s="34"/>
      <c r="N284" s="34"/>
      <c r="O284" s="34"/>
      <c r="P284" s="34"/>
      <c r="Q284" s="34"/>
      <c r="R284" s="34"/>
      <c r="S284" s="34"/>
      <c r="T284" s="34"/>
      <c r="U284" s="34"/>
      <c r="V284" s="34"/>
      <c r="W284" s="34"/>
      <c r="X284" s="34"/>
      <c r="Y284" s="34"/>
      <c r="Z284" s="34"/>
      <c r="AA284" s="34"/>
      <c r="AB284" s="34"/>
      <c r="AC284" s="4" t="s">
        <v>3726</v>
      </c>
      <c r="AD284" s="4" t="s">
        <v>4930</v>
      </c>
    </row>
    <row r="285" spans="1:30" ht="14.25" customHeight="1">
      <c r="A285" s="4"/>
      <c r="B285" s="4" t="s">
        <v>3726</v>
      </c>
      <c r="C285" s="4" t="s">
        <v>4931</v>
      </c>
      <c r="D285" s="4" t="s">
        <v>4931</v>
      </c>
      <c r="E285" s="4"/>
      <c r="F285" s="4" t="s">
        <v>1392</v>
      </c>
      <c r="G285" s="4"/>
      <c r="H285" s="34"/>
      <c r="I285" s="34"/>
      <c r="J285" s="34"/>
      <c r="K285" s="4" t="s">
        <v>4932</v>
      </c>
      <c r="L285" s="34" t="s">
        <v>4933</v>
      </c>
      <c r="M285" s="34"/>
      <c r="N285" s="34"/>
      <c r="O285" s="34"/>
      <c r="P285" s="34"/>
      <c r="Q285" s="34"/>
      <c r="R285" s="34"/>
      <c r="S285" s="34"/>
      <c r="T285" s="34"/>
      <c r="U285" s="34"/>
      <c r="V285" s="34"/>
      <c r="W285" s="34"/>
      <c r="X285" s="34"/>
      <c r="Y285" s="34"/>
      <c r="Z285" s="34"/>
      <c r="AA285" s="34"/>
      <c r="AB285" s="34"/>
      <c r="AC285" s="4" t="s">
        <v>3726</v>
      </c>
      <c r="AD285" s="4" t="s">
        <v>4934</v>
      </c>
    </row>
    <row r="286" spans="1:30" ht="14.25" customHeight="1">
      <c r="A286" s="4"/>
      <c r="B286" s="4" t="s">
        <v>3726</v>
      </c>
      <c r="C286" s="4" t="s">
        <v>4935</v>
      </c>
      <c r="D286" s="34"/>
      <c r="E286" s="4"/>
      <c r="F286" s="4" t="s">
        <v>3997</v>
      </c>
      <c r="G286" s="4"/>
      <c r="H286" s="34"/>
      <c r="I286" s="34"/>
      <c r="J286" s="34"/>
      <c r="K286" s="4" t="s">
        <v>4936</v>
      </c>
      <c r="L286" s="34" t="s">
        <v>4935</v>
      </c>
      <c r="M286" s="34"/>
      <c r="N286" s="34"/>
      <c r="O286" s="34"/>
      <c r="P286" s="34"/>
      <c r="Q286" s="34"/>
      <c r="R286" s="34"/>
      <c r="S286" s="34"/>
      <c r="T286" s="34"/>
      <c r="U286" s="34"/>
      <c r="V286" s="34"/>
      <c r="W286" s="34"/>
      <c r="X286" s="34"/>
      <c r="Y286" s="34"/>
      <c r="Z286" s="34"/>
      <c r="AA286" s="34"/>
      <c r="AB286" s="34"/>
      <c r="AC286" s="4" t="s">
        <v>3726</v>
      </c>
      <c r="AD286" s="4" t="s">
        <v>4937</v>
      </c>
    </row>
    <row r="287" spans="1:30" ht="14.25" customHeight="1">
      <c r="A287" s="4"/>
      <c r="B287" s="4" t="s">
        <v>3726</v>
      </c>
      <c r="C287" s="4" t="s">
        <v>4938</v>
      </c>
      <c r="D287" s="34"/>
      <c r="E287" s="4"/>
      <c r="F287" s="4" t="s">
        <v>1385</v>
      </c>
      <c r="G287" s="4"/>
      <c r="H287" s="34"/>
      <c r="I287" s="34"/>
      <c r="J287" s="34"/>
      <c r="K287" s="4" t="s">
        <v>4939</v>
      </c>
      <c r="L287" s="34" t="s">
        <v>4938</v>
      </c>
      <c r="M287" s="34"/>
      <c r="N287" s="34"/>
      <c r="O287" s="34"/>
      <c r="P287" s="34"/>
      <c r="Q287" s="34"/>
      <c r="R287" s="34"/>
      <c r="S287" s="34"/>
      <c r="T287" s="34"/>
      <c r="U287" s="34"/>
      <c r="V287" s="34"/>
      <c r="W287" s="34"/>
      <c r="X287" s="34"/>
      <c r="Y287" s="34"/>
      <c r="Z287" s="34"/>
      <c r="AA287" s="34"/>
      <c r="AB287" s="34"/>
      <c r="AC287" s="4" t="s">
        <v>3726</v>
      </c>
      <c r="AD287" s="4" t="s">
        <v>4940</v>
      </c>
    </row>
    <row r="288" spans="1:30" ht="14.25" customHeight="1">
      <c r="A288" s="4"/>
      <c r="B288" s="4" t="s">
        <v>3726</v>
      </c>
      <c r="C288" s="4" t="s">
        <v>4941</v>
      </c>
      <c r="D288" s="4" t="s">
        <v>4941</v>
      </c>
      <c r="E288" s="4"/>
      <c r="F288" s="4" t="s">
        <v>1392</v>
      </c>
      <c r="G288" s="4"/>
      <c r="H288" s="34"/>
      <c r="I288" s="34"/>
      <c r="J288" s="34"/>
      <c r="K288" s="4" t="s">
        <v>4942</v>
      </c>
      <c r="L288" s="34" t="s">
        <v>4943</v>
      </c>
      <c r="M288" s="34"/>
      <c r="N288" s="34"/>
      <c r="O288" s="34"/>
      <c r="P288" s="34"/>
      <c r="Q288" s="34"/>
      <c r="R288" s="34"/>
      <c r="S288" s="34"/>
      <c r="T288" s="34"/>
      <c r="U288" s="34"/>
      <c r="V288" s="34"/>
      <c r="W288" s="34"/>
      <c r="X288" s="34"/>
      <c r="Y288" s="34"/>
      <c r="Z288" s="34"/>
      <c r="AA288" s="34"/>
      <c r="AB288" s="34"/>
      <c r="AC288" s="4" t="s">
        <v>3726</v>
      </c>
      <c r="AD288" s="4" t="s">
        <v>4944</v>
      </c>
    </row>
    <row r="289" spans="1:30" ht="14.25" customHeight="1">
      <c r="A289" s="4"/>
      <c r="B289" s="4" t="s">
        <v>3726</v>
      </c>
      <c r="C289" s="4" t="s">
        <v>4945</v>
      </c>
      <c r="D289" s="4" t="s">
        <v>4945</v>
      </c>
      <c r="E289" s="4"/>
      <c r="F289" s="4"/>
      <c r="G289" s="4"/>
      <c r="H289" s="34"/>
      <c r="I289" s="34"/>
      <c r="J289" s="34"/>
      <c r="K289" s="4" t="s">
        <v>4946</v>
      </c>
      <c r="L289" s="34" t="s">
        <v>4947</v>
      </c>
      <c r="M289" s="34"/>
      <c r="N289" s="34"/>
      <c r="O289" s="34"/>
      <c r="P289" s="34"/>
      <c r="Q289" s="34"/>
      <c r="R289" s="34"/>
      <c r="S289" s="34"/>
      <c r="T289" s="34"/>
      <c r="U289" s="34"/>
      <c r="V289" s="34"/>
      <c r="W289" s="34"/>
      <c r="X289" s="34"/>
      <c r="Y289" s="34"/>
      <c r="Z289" s="34"/>
      <c r="AA289" s="34"/>
      <c r="AB289" s="34"/>
      <c r="AC289" s="4" t="s">
        <v>3726</v>
      </c>
      <c r="AD289" s="4" t="s">
        <v>4948</v>
      </c>
    </row>
    <row r="290" spans="1:30" ht="14.25" customHeight="1">
      <c r="A290" s="4"/>
      <c r="B290" s="4" t="s">
        <v>3726</v>
      </c>
      <c r="C290" s="4" t="s">
        <v>4949</v>
      </c>
      <c r="D290" s="4" t="s">
        <v>4949</v>
      </c>
      <c r="E290" s="4"/>
      <c r="F290" s="4"/>
      <c r="G290" s="4"/>
      <c r="H290" s="34"/>
      <c r="I290" s="34"/>
      <c r="J290" s="34"/>
      <c r="K290" s="4" t="s">
        <v>4950</v>
      </c>
      <c r="L290" s="34" t="s">
        <v>4951</v>
      </c>
      <c r="M290" s="34"/>
      <c r="N290" s="34"/>
      <c r="O290" s="34"/>
      <c r="P290" s="34"/>
      <c r="Q290" s="34"/>
      <c r="R290" s="34"/>
      <c r="S290" s="34"/>
      <c r="T290" s="34"/>
      <c r="U290" s="34"/>
      <c r="V290" s="34"/>
      <c r="W290" s="34"/>
      <c r="X290" s="34"/>
      <c r="Y290" s="34"/>
      <c r="Z290" s="34"/>
      <c r="AA290" s="34"/>
      <c r="AB290" s="34"/>
      <c r="AC290" s="4" t="s">
        <v>3726</v>
      </c>
      <c r="AD290" s="4" t="s">
        <v>4952</v>
      </c>
    </row>
    <row r="291" spans="1:30" ht="14.25" customHeight="1">
      <c r="A291" s="4"/>
      <c r="B291" s="4" t="s">
        <v>3726</v>
      </c>
      <c r="C291" s="4" t="s">
        <v>4953</v>
      </c>
      <c r="D291" s="34"/>
      <c r="E291" s="4"/>
      <c r="F291" s="4" t="s">
        <v>880</v>
      </c>
      <c r="G291" s="4"/>
      <c r="H291" s="34"/>
      <c r="I291" s="34"/>
      <c r="J291" s="34"/>
      <c r="K291" s="4" t="s">
        <v>4954</v>
      </c>
      <c r="L291" s="34" t="s">
        <v>4953</v>
      </c>
      <c r="M291" s="34"/>
      <c r="N291" s="34"/>
      <c r="O291" s="34"/>
      <c r="P291" s="34"/>
      <c r="Q291" s="34"/>
      <c r="R291" s="34"/>
      <c r="S291" s="34"/>
      <c r="T291" s="34"/>
      <c r="U291" s="34"/>
      <c r="V291" s="34"/>
      <c r="W291" s="34"/>
      <c r="X291" s="34"/>
      <c r="Y291" s="34"/>
      <c r="Z291" s="34"/>
      <c r="AA291" s="34"/>
      <c r="AB291" s="34"/>
      <c r="AC291" s="4" t="s">
        <v>3726</v>
      </c>
      <c r="AD291" s="4" t="s">
        <v>4955</v>
      </c>
    </row>
    <row r="292" spans="1:30" ht="14.25" customHeight="1">
      <c r="A292" s="4"/>
      <c r="B292" s="4" t="s">
        <v>3726</v>
      </c>
      <c r="C292" s="4" t="s">
        <v>4956</v>
      </c>
      <c r="D292" s="4" t="s">
        <v>4956</v>
      </c>
      <c r="E292" s="4"/>
      <c r="F292" s="4"/>
      <c r="G292" s="4"/>
      <c r="H292" s="34"/>
      <c r="I292" s="34"/>
      <c r="J292" s="34"/>
      <c r="K292" s="4" t="s">
        <v>4957</v>
      </c>
      <c r="L292" s="34" t="s">
        <v>4958</v>
      </c>
      <c r="M292" s="34"/>
      <c r="N292" s="34"/>
      <c r="O292" s="34"/>
      <c r="P292" s="34"/>
      <c r="Q292" s="34"/>
      <c r="R292" s="34"/>
      <c r="S292" s="34"/>
      <c r="T292" s="34"/>
      <c r="U292" s="34"/>
      <c r="V292" s="34"/>
      <c r="W292" s="34"/>
      <c r="X292" s="34"/>
      <c r="Y292" s="34"/>
      <c r="Z292" s="34"/>
      <c r="AA292" s="34"/>
      <c r="AB292" s="34"/>
      <c r="AC292" s="4" t="s">
        <v>3726</v>
      </c>
      <c r="AD292" s="4" t="s">
        <v>4959</v>
      </c>
    </row>
    <row r="293" spans="1:30" ht="14.25" customHeight="1">
      <c r="A293" s="4"/>
      <c r="B293" s="4" t="s">
        <v>3726</v>
      </c>
      <c r="C293" s="4" t="s">
        <v>4960</v>
      </c>
      <c r="D293" s="4" t="s">
        <v>4960</v>
      </c>
      <c r="E293" s="4"/>
      <c r="F293" s="4" t="s">
        <v>4961</v>
      </c>
      <c r="G293" s="4"/>
      <c r="H293" s="34"/>
      <c r="I293" s="34"/>
      <c r="J293" s="34"/>
      <c r="K293" s="4" t="s">
        <v>4962</v>
      </c>
      <c r="L293" s="34" t="s">
        <v>4963</v>
      </c>
      <c r="M293" s="34"/>
      <c r="N293" s="34"/>
      <c r="O293" s="34"/>
      <c r="P293" s="34"/>
      <c r="Q293" s="34"/>
      <c r="R293" s="34"/>
      <c r="S293" s="34"/>
      <c r="T293" s="34"/>
      <c r="U293" s="34"/>
      <c r="V293" s="34"/>
      <c r="W293" s="34"/>
      <c r="X293" s="34"/>
      <c r="Y293" s="34"/>
      <c r="Z293" s="34"/>
      <c r="AA293" s="34"/>
      <c r="AB293" s="34"/>
      <c r="AC293" s="4" t="s">
        <v>3726</v>
      </c>
      <c r="AD293" s="4" t="s">
        <v>4964</v>
      </c>
    </row>
    <row r="294" spans="1:30" ht="14.25" customHeight="1">
      <c r="A294" s="4"/>
      <c r="B294" s="4" t="s">
        <v>3726</v>
      </c>
      <c r="C294" s="4" t="s">
        <v>4965</v>
      </c>
      <c r="D294" s="4" t="s">
        <v>4965</v>
      </c>
      <c r="E294" s="4"/>
      <c r="F294" s="4" t="s">
        <v>1482</v>
      </c>
      <c r="G294" s="4"/>
      <c r="H294" s="34"/>
      <c r="I294" s="34"/>
      <c r="J294" s="34"/>
      <c r="K294" s="4" t="s">
        <v>4966</v>
      </c>
      <c r="L294" s="34" t="s">
        <v>4967</v>
      </c>
      <c r="M294" s="34"/>
      <c r="N294" s="34"/>
      <c r="O294" s="34"/>
      <c r="P294" s="34"/>
      <c r="Q294" s="34"/>
      <c r="R294" s="34"/>
      <c r="S294" s="34"/>
      <c r="T294" s="34"/>
      <c r="U294" s="34"/>
      <c r="V294" s="34"/>
      <c r="W294" s="34"/>
      <c r="X294" s="34"/>
      <c r="Y294" s="34"/>
      <c r="Z294" s="34"/>
      <c r="AA294" s="34"/>
      <c r="AB294" s="34"/>
      <c r="AC294" s="4" t="s">
        <v>3726</v>
      </c>
      <c r="AD294" s="4" t="s">
        <v>4968</v>
      </c>
    </row>
    <row r="295" spans="1:30" ht="14.25" customHeight="1">
      <c r="A295" s="4"/>
      <c r="B295" s="4" t="s">
        <v>3726</v>
      </c>
      <c r="C295" s="4" t="s">
        <v>4969</v>
      </c>
      <c r="D295" s="4" t="s">
        <v>4969</v>
      </c>
      <c r="E295" s="4"/>
      <c r="F295" s="4"/>
      <c r="G295" s="4"/>
      <c r="H295" s="34"/>
      <c r="I295" s="34"/>
      <c r="J295" s="34"/>
      <c r="K295" s="4" t="s">
        <v>4970</v>
      </c>
      <c r="L295" s="34" t="s">
        <v>4971</v>
      </c>
      <c r="M295" s="34"/>
      <c r="N295" s="34"/>
      <c r="O295" s="34"/>
      <c r="P295" s="34"/>
      <c r="Q295" s="34"/>
      <c r="R295" s="34"/>
      <c r="S295" s="34"/>
      <c r="T295" s="34"/>
      <c r="U295" s="34"/>
      <c r="V295" s="34"/>
      <c r="W295" s="34"/>
      <c r="X295" s="34"/>
      <c r="Y295" s="34"/>
      <c r="Z295" s="34"/>
      <c r="AA295" s="34"/>
      <c r="AB295" s="34"/>
      <c r="AC295" s="4" t="s">
        <v>3726</v>
      </c>
      <c r="AD295" s="4" t="s">
        <v>4972</v>
      </c>
    </row>
    <row r="296" spans="1:30" ht="14.25" customHeight="1">
      <c r="A296" s="4"/>
      <c r="B296" s="4" t="s">
        <v>3726</v>
      </c>
      <c r="C296" s="4" t="s">
        <v>4973</v>
      </c>
      <c r="D296" s="4" t="s">
        <v>4973</v>
      </c>
      <c r="E296" s="4"/>
      <c r="F296" s="4" t="s">
        <v>4571</v>
      </c>
      <c r="G296" s="4"/>
      <c r="H296" s="34"/>
      <c r="I296" s="34"/>
      <c r="J296" s="34"/>
      <c r="K296" s="4" t="s">
        <v>4974</v>
      </c>
      <c r="L296" s="34" t="s">
        <v>4975</v>
      </c>
      <c r="M296" s="34"/>
      <c r="N296" s="34"/>
      <c r="O296" s="34"/>
      <c r="P296" s="34"/>
      <c r="Q296" s="34"/>
      <c r="R296" s="34"/>
      <c r="S296" s="34"/>
      <c r="T296" s="34"/>
      <c r="U296" s="34"/>
      <c r="V296" s="34"/>
      <c r="W296" s="34"/>
      <c r="X296" s="34"/>
      <c r="Y296" s="34"/>
      <c r="Z296" s="34"/>
      <c r="AA296" s="34"/>
      <c r="AB296" s="34"/>
      <c r="AC296" s="4" t="s">
        <v>3726</v>
      </c>
      <c r="AD296" s="4" t="s">
        <v>4976</v>
      </c>
    </row>
    <row r="297" spans="1:30" ht="14.25" customHeight="1">
      <c r="A297" s="4"/>
      <c r="B297" s="4" t="s">
        <v>3726</v>
      </c>
      <c r="C297" s="4" t="s">
        <v>2869</v>
      </c>
      <c r="D297" s="4" t="s">
        <v>2869</v>
      </c>
      <c r="E297" s="4"/>
      <c r="F297" s="4" t="s">
        <v>4977</v>
      </c>
      <c r="G297" s="4"/>
      <c r="H297" s="34"/>
      <c r="I297" s="34"/>
      <c r="J297" s="34"/>
      <c r="K297" s="4" t="s">
        <v>4978</v>
      </c>
      <c r="L297" s="34" t="s">
        <v>4979</v>
      </c>
      <c r="M297" s="34"/>
      <c r="N297" s="34"/>
      <c r="O297" s="34"/>
      <c r="P297" s="34"/>
      <c r="Q297" s="34"/>
      <c r="R297" s="34"/>
      <c r="S297" s="34"/>
      <c r="T297" s="34"/>
      <c r="U297" s="34"/>
      <c r="V297" s="34"/>
      <c r="W297" s="34"/>
      <c r="X297" s="34"/>
      <c r="Y297" s="34"/>
      <c r="Z297" s="34"/>
      <c r="AA297" s="34"/>
      <c r="AB297" s="34"/>
      <c r="AC297" s="4" t="s">
        <v>3726</v>
      </c>
      <c r="AD297" s="4" t="s">
        <v>4980</v>
      </c>
    </row>
    <row r="298" spans="1:30" ht="14.25" customHeight="1">
      <c r="A298" s="4"/>
      <c r="B298" s="4" t="s">
        <v>3726</v>
      </c>
      <c r="C298" s="4" t="s">
        <v>4981</v>
      </c>
      <c r="D298" s="4" t="s">
        <v>4981</v>
      </c>
      <c r="E298" s="4"/>
      <c r="F298" s="4" t="s">
        <v>4982</v>
      </c>
      <c r="G298" s="4"/>
      <c r="H298" s="34"/>
      <c r="I298" s="34"/>
      <c r="J298" s="34"/>
      <c r="K298" s="4" t="s">
        <v>4983</v>
      </c>
      <c r="L298" s="34" t="s">
        <v>4984</v>
      </c>
      <c r="M298" s="34"/>
      <c r="N298" s="34"/>
      <c r="O298" s="34"/>
      <c r="P298" s="34"/>
      <c r="Q298" s="34"/>
      <c r="R298" s="34"/>
      <c r="S298" s="34"/>
      <c r="T298" s="34"/>
      <c r="U298" s="34"/>
      <c r="V298" s="34"/>
      <c r="W298" s="34"/>
      <c r="X298" s="34"/>
      <c r="Y298" s="34"/>
      <c r="Z298" s="34"/>
      <c r="AA298" s="34"/>
      <c r="AB298" s="34"/>
      <c r="AC298" s="4" t="s">
        <v>3726</v>
      </c>
      <c r="AD298" s="4" t="s">
        <v>4985</v>
      </c>
    </row>
    <row r="299" spans="1:30" ht="14.25" customHeight="1">
      <c r="A299" s="4"/>
      <c r="B299" s="4" t="s">
        <v>3726</v>
      </c>
      <c r="C299" s="4" t="s">
        <v>4986</v>
      </c>
      <c r="D299" s="34"/>
      <c r="E299" s="4"/>
      <c r="F299" s="4"/>
      <c r="G299" s="4"/>
      <c r="H299" s="34"/>
      <c r="I299" s="34"/>
      <c r="J299" s="34"/>
      <c r="K299" s="4" t="s">
        <v>4987</v>
      </c>
      <c r="L299" s="34" t="s">
        <v>4988</v>
      </c>
      <c r="M299" s="34"/>
      <c r="N299" s="34"/>
      <c r="O299" s="34"/>
      <c r="P299" s="34"/>
      <c r="Q299" s="34"/>
      <c r="R299" s="34"/>
      <c r="S299" s="34"/>
      <c r="T299" s="34"/>
      <c r="U299" s="34"/>
      <c r="V299" s="34"/>
      <c r="W299" s="34"/>
      <c r="X299" s="34"/>
      <c r="Y299" s="34"/>
      <c r="Z299" s="34"/>
      <c r="AA299" s="34"/>
      <c r="AB299" s="34"/>
      <c r="AC299" s="4" t="s">
        <v>3726</v>
      </c>
      <c r="AD299" s="4" t="s">
        <v>4989</v>
      </c>
    </row>
    <row r="300" spans="1:30" ht="14.25" customHeight="1">
      <c r="A300" s="4"/>
      <c r="B300" s="4" t="s">
        <v>3726</v>
      </c>
      <c r="C300" s="4" t="s">
        <v>4990</v>
      </c>
      <c r="D300" s="34"/>
      <c r="E300" s="4"/>
      <c r="F300" s="4" t="s">
        <v>4991</v>
      </c>
      <c r="G300" s="4"/>
      <c r="H300" s="34"/>
      <c r="I300" s="34"/>
      <c r="J300" s="34"/>
      <c r="K300" s="4" t="s">
        <v>4992</v>
      </c>
      <c r="L300" s="34" t="s">
        <v>4990</v>
      </c>
      <c r="M300" s="34"/>
      <c r="N300" s="34"/>
      <c r="O300" s="34"/>
      <c r="P300" s="34"/>
      <c r="Q300" s="34"/>
      <c r="R300" s="34"/>
      <c r="S300" s="34"/>
      <c r="T300" s="34"/>
      <c r="U300" s="34"/>
      <c r="V300" s="34"/>
      <c r="W300" s="34"/>
      <c r="X300" s="34"/>
      <c r="Y300" s="34"/>
      <c r="Z300" s="34"/>
      <c r="AA300" s="34"/>
      <c r="AB300" s="34"/>
      <c r="AC300" s="4" t="s">
        <v>3726</v>
      </c>
      <c r="AD300" s="4" t="s">
        <v>4993</v>
      </c>
    </row>
    <row r="301" spans="1:30" ht="14.25" customHeight="1">
      <c r="A301" s="4"/>
      <c r="B301" s="4" t="s">
        <v>3726</v>
      </c>
      <c r="C301" s="4" t="s">
        <v>4994</v>
      </c>
      <c r="D301" s="34"/>
      <c r="E301" s="4"/>
      <c r="F301" s="4" t="s">
        <v>4995</v>
      </c>
      <c r="G301" s="4"/>
      <c r="H301" s="34"/>
      <c r="I301" s="34"/>
      <c r="J301" s="34"/>
      <c r="K301" s="4" t="s">
        <v>4996</v>
      </c>
      <c r="L301" s="34" t="s">
        <v>4997</v>
      </c>
      <c r="M301" s="34"/>
      <c r="N301" s="34"/>
      <c r="O301" s="34"/>
      <c r="P301" s="34"/>
      <c r="Q301" s="34"/>
      <c r="R301" s="34"/>
      <c r="S301" s="34"/>
      <c r="T301" s="34"/>
      <c r="U301" s="34"/>
      <c r="V301" s="34"/>
      <c r="W301" s="34"/>
      <c r="X301" s="34"/>
      <c r="Y301" s="34"/>
      <c r="Z301" s="34"/>
      <c r="AA301" s="34"/>
      <c r="AB301" s="34"/>
      <c r="AC301" s="4" t="s">
        <v>3726</v>
      </c>
      <c r="AD301" s="4" t="s">
        <v>4998</v>
      </c>
    </row>
    <row r="302" spans="1:30" ht="14.25" customHeight="1">
      <c r="A302" s="4"/>
      <c r="B302" s="4" t="s">
        <v>3726</v>
      </c>
      <c r="C302" s="4" t="s">
        <v>509</v>
      </c>
      <c r="D302" s="4" t="s">
        <v>509</v>
      </c>
      <c r="E302" s="4"/>
      <c r="F302" s="4" t="s">
        <v>4999</v>
      </c>
      <c r="G302" s="4"/>
      <c r="H302" s="34"/>
      <c r="I302" s="34"/>
      <c r="J302" s="34"/>
      <c r="K302" s="4" t="s">
        <v>5000</v>
      </c>
      <c r="L302" s="34" t="s">
        <v>5001</v>
      </c>
      <c r="M302" s="34"/>
      <c r="N302" s="34"/>
      <c r="O302" s="34"/>
      <c r="P302" s="34"/>
      <c r="Q302" s="34"/>
      <c r="R302" s="34"/>
      <c r="S302" s="34"/>
      <c r="T302" s="34"/>
      <c r="U302" s="34"/>
      <c r="V302" s="34"/>
      <c r="W302" s="34"/>
      <c r="X302" s="34"/>
      <c r="Y302" s="34"/>
      <c r="Z302" s="34"/>
      <c r="AA302" s="34"/>
      <c r="AB302" s="34"/>
      <c r="AC302" s="4" t="s">
        <v>3726</v>
      </c>
      <c r="AD302" s="4" t="s">
        <v>5002</v>
      </c>
    </row>
    <row r="303" spans="1:30" ht="14.25" customHeight="1">
      <c r="A303" s="4"/>
      <c r="B303" s="4" t="s">
        <v>3726</v>
      </c>
      <c r="C303" s="4" t="s">
        <v>5003</v>
      </c>
      <c r="D303" s="4" t="s">
        <v>5003</v>
      </c>
      <c r="E303" s="4"/>
      <c r="F303" s="4" t="s">
        <v>5004</v>
      </c>
      <c r="G303" s="4"/>
      <c r="H303" s="34"/>
      <c r="I303" s="34"/>
      <c r="J303" s="34"/>
      <c r="K303" s="4" t="s">
        <v>5005</v>
      </c>
      <c r="L303" s="34" t="s">
        <v>5006</v>
      </c>
      <c r="M303" s="34"/>
      <c r="N303" s="34"/>
      <c r="O303" s="34"/>
      <c r="P303" s="34"/>
      <c r="Q303" s="34"/>
      <c r="R303" s="34"/>
      <c r="S303" s="34"/>
      <c r="T303" s="34"/>
      <c r="U303" s="34"/>
      <c r="V303" s="34"/>
      <c r="W303" s="34"/>
      <c r="X303" s="34"/>
      <c r="Y303" s="34"/>
      <c r="Z303" s="34"/>
      <c r="AA303" s="34"/>
      <c r="AB303" s="34"/>
      <c r="AC303" s="4" t="s">
        <v>3726</v>
      </c>
      <c r="AD303" s="4" t="s">
        <v>5007</v>
      </c>
    </row>
    <row r="304" spans="1:30" ht="14.25" customHeight="1">
      <c r="A304" s="4"/>
      <c r="B304" s="4" t="s">
        <v>3726</v>
      </c>
      <c r="C304" s="4" t="s">
        <v>5008</v>
      </c>
      <c r="D304" s="4" t="s">
        <v>5008</v>
      </c>
      <c r="E304" s="4"/>
      <c r="F304" s="4"/>
      <c r="G304" s="4"/>
      <c r="H304" s="34"/>
      <c r="I304" s="34"/>
      <c r="J304" s="34"/>
      <c r="K304" s="4" t="s">
        <v>5009</v>
      </c>
      <c r="L304" s="34" t="s">
        <v>5010</v>
      </c>
      <c r="M304" s="34"/>
      <c r="N304" s="34"/>
      <c r="O304" s="34"/>
      <c r="P304" s="34"/>
      <c r="Q304" s="34"/>
      <c r="R304" s="34"/>
      <c r="S304" s="34"/>
      <c r="T304" s="34"/>
      <c r="U304" s="34"/>
      <c r="V304" s="34"/>
      <c r="W304" s="34"/>
      <c r="X304" s="34"/>
      <c r="Y304" s="34"/>
      <c r="Z304" s="34"/>
      <c r="AA304" s="34"/>
      <c r="AB304" s="34"/>
      <c r="AC304" s="4" t="s">
        <v>3726</v>
      </c>
      <c r="AD304" s="4" t="s">
        <v>5011</v>
      </c>
    </row>
    <row r="305" spans="1:30" ht="14.25" customHeight="1">
      <c r="A305" s="4"/>
      <c r="B305" s="4" t="s">
        <v>3726</v>
      </c>
      <c r="C305" s="4" t="s">
        <v>5012</v>
      </c>
      <c r="D305" s="4" t="s">
        <v>5012</v>
      </c>
      <c r="E305" s="4"/>
      <c r="F305" s="4" t="s">
        <v>1501</v>
      </c>
      <c r="G305" s="4"/>
      <c r="H305" s="34"/>
      <c r="I305" s="34"/>
      <c r="J305" s="34"/>
      <c r="K305" s="4" t="s">
        <v>5013</v>
      </c>
      <c r="L305" s="34" t="s">
        <v>5014</v>
      </c>
      <c r="M305" s="34"/>
      <c r="N305" s="34"/>
      <c r="O305" s="34"/>
      <c r="P305" s="34"/>
      <c r="Q305" s="34"/>
      <c r="R305" s="34"/>
      <c r="S305" s="34"/>
      <c r="T305" s="34"/>
      <c r="U305" s="34"/>
      <c r="V305" s="34"/>
      <c r="W305" s="34"/>
      <c r="X305" s="34"/>
      <c r="Y305" s="34"/>
      <c r="Z305" s="34"/>
      <c r="AA305" s="34"/>
      <c r="AB305" s="34"/>
      <c r="AC305" s="4" t="s">
        <v>3726</v>
      </c>
      <c r="AD305" s="4" t="s">
        <v>5015</v>
      </c>
    </row>
    <row r="306" spans="1:30" ht="14.25" customHeight="1">
      <c r="A306" s="4"/>
      <c r="B306" s="4" t="s">
        <v>3726</v>
      </c>
      <c r="C306" s="4" t="s">
        <v>473</v>
      </c>
      <c r="D306" s="4" t="s">
        <v>473</v>
      </c>
      <c r="E306" s="4"/>
      <c r="F306" s="4" t="s">
        <v>5016</v>
      </c>
      <c r="G306" s="4"/>
      <c r="H306" s="34"/>
      <c r="I306" s="34"/>
      <c r="J306" s="34"/>
      <c r="K306" s="4" t="s">
        <v>5017</v>
      </c>
      <c r="L306" s="34" t="s">
        <v>5018</v>
      </c>
      <c r="M306" s="34"/>
      <c r="N306" s="34"/>
      <c r="O306" s="34"/>
      <c r="P306" s="34"/>
      <c r="Q306" s="34"/>
      <c r="R306" s="34"/>
      <c r="S306" s="34"/>
      <c r="T306" s="34"/>
      <c r="U306" s="34"/>
      <c r="V306" s="34"/>
      <c r="W306" s="34"/>
      <c r="X306" s="34"/>
      <c r="Y306" s="34"/>
      <c r="Z306" s="34"/>
      <c r="AA306" s="34"/>
      <c r="AB306" s="34"/>
      <c r="AC306" s="4" t="s">
        <v>3726</v>
      </c>
      <c r="AD306" s="4" t="s">
        <v>5019</v>
      </c>
    </row>
    <row r="307" spans="1:30" ht="14.25" customHeight="1">
      <c r="A307" s="4"/>
      <c r="B307" s="4" t="s">
        <v>3726</v>
      </c>
      <c r="C307" s="4" t="s">
        <v>5020</v>
      </c>
      <c r="D307" s="4" t="s">
        <v>5020</v>
      </c>
      <c r="E307" s="4"/>
      <c r="F307" s="4" t="s">
        <v>4216</v>
      </c>
      <c r="G307" s="4"/>
      <c r="H307" s="34"/>
      <c r="I307" s="34"/>
      <c r="J307" s="34"/>
      <c r="K307" s="4" t="s">
        <v>5021</v>
      </c>
      <c r="L307" s="34" t="s">
        <v>5022</v>
      </c>
      <c r="M307" s="34"/>
      <c r="N307" s="34"/>
      <c r="O307" s="34"/>
      <c r="P307" s="34"/>
      <c r="Q307" s="34"/>
      <c r="R307" s="34"/>
      <c r="S307" s="34"/>
      <c r="T307" s="34"/>
      <c r="U307" s="34"/>
      <c r="V307" s="34"/>
      <c r="W307" s="34"/>
      <c r="X307" s="34"/>
      <c r="Y307" s="34"/>
      <c r="Z307" s="34"/>
      <c r="AA307" s="34"/>
      <c r="AB307" s="34"/>
      <c r="AC307" s="4" t="s">
        <v>3726</v>
      </c>
      <c r="AD307" s="4" t="s">
        <v>5023</v>
      </c>
    </row>
    <row r="308" spans="1:30" ht="14.25" customHeight="1">
      <c r="A308" s="4"/>
      <c r="B308" s="4" t="s">
        <v>3726</v>
      </c>
      <c r="C308" s="4" t="s">
        <v>5024</v>
      </c>
      <c r="D308" s="4" t="s">
        <v>5024</v>
      </c>
      <c r="E308" s="4"/>
      <c r="F308" s="4" t="s">
        <v>870</v>
      </c>
      <c r="G308" s="4"/>
      <c r="H308" s="34"/>
      <c r="I308" s="34"/>
      <c r="J308" s="34"/>
      <c r="K308" s="4" t="s">
        <v>5025</v>
      </c>
      <c r="L308" s="34" t="s">
        <v>5026</v>
      </c>
      <c r="M308" s="34"/>
      <c r="N308" s="34"/>
      <c r="O308" s="34"/>
      <c r="P308" s="34"/>
      <c r="Q308" s="34"/>
      <c r="R308" s="34"/>
      <c r="S308" s="34"/>
      <c r="T308" s="34"/>
      <c r="U308" s="34"/>
      <c r="V308" s="34"/>
      <c r="W308" s="34"/>
      <c r="X308" s="34"/>
      <c r="Y308" s="34"/>
      <c r="Z308" s="34"/>
      <c r="AA308" s="34"/>
      <c r="AB308" s="34"/>
      <c r="AC308" s="4" t="s">
        <v>3726</v>
      </c>
      <c r="AD308" s="4" t="s">
        <v>5027</v>
      </c>
    </row>
    <row r="309" spans="1:30" ht="14.25" customHeight="1">
      <c r="A309" s="4"/>
      <c r="B309" s="4" t="s">
        <v>3726</v>
      </c>
      <c r="C309" s="4" t="s">
        <v>5028</v>
      </c>
      <c r="D309" s="4" t="s">
        <v>5028</v>
      </c>
      <c r="E309" s="4"/>
      <c r="F309" s="4"/>
      <c r="G309" s="4"/>
      <c r="H309" s="34"/>
      <c r="I309" s="34"/>
      <c r="J309" s="34"/>
      <c r="K309" s="4" t="s">
        <v>5029</v>
      </c>
      <c r="L309" s="34" t="s">
        <v>5030</v>
      </c>
      <c r="M309" s="34"/>
      <c r="N309" s="34"/>
      <c r="O309" s="34"/>
      <c r="P309" s="34"/>
      <c r="Q309" s="34"/>
      <c r="R309" s="34"/>
      <c r="S309" s="34"/>
      <c r="T309" s="34"/>
      <c r="U309" s="34"/>
      <c r="V309" s="34"/>
      <c r="W309" s="34"/>
      <c r="X309" s="34"/>
      <c r="Y309" s="34"/>
      <c r="Z309" s="34"/>
      <c r="AA309" s="34"/>
      <c r="AB309" s="34"/>
      <c r="AC309" s="4" t="s">
        <v>3726</v>
      </c>
      <c r="AD309" s="4" t="s">
        <v>5031</v>
      </c>
    </row>
    <row r="310" spans="1:30" ht="14.25" customHeight="1">
      <c r="A310" s="4"/>
      <c r="B310" s="4" t="s">
        <v>3726</v>
      </c>
      <c r="C310" s="4" t="s">
        <v>5032</v>
      </c>
      <c r="D310" s="4" t="s">
        <v>5032</v>
      </c>
      <c r="E310" s="4"/>
      <c r="F310" s="4" t="s">
        <v>5033</v>
      </c>
      <c r="G310" s="4"/>
      <c r="H310" s="34"/>
      <c r="I310" s="34"/>
      <c r="J310" s="34"/>
      <c r="K310" s="4" t="s">
        <v>5034</v>
      </c>
      <c r="L310" s="34" t="s">
        <v>5035</v>
      </c>
      <c r="M310" s="34"/>
      <c r="N310" s="34"/>
      <c r="O310" s="34"/>
      <c r="P310" s="34"/>
      <c r="Q310" s="34"/>
      <c r="R310" s="34"/>
      <c r="S310" s="34"/>
      <c r="T310" s="34"/>
      <c r="U310" s="34"/>
      <c r="V310" s="34"/>
      <c r="W310" s="34"/>
      <c r="X310" s="34"/>
      <c r="Y310" s="34"/>
      <c r="Z310" s="34"/>
      <c r="AA310" s="34"/>
      <c r="AB310" s="34"/>
      <c r="AC310" s="4" t="s">
        <v>3726</v>
      </c>
      <c r="AD310" s="4" t="s">
        <v>5036</v>
      </c>
    </row>
    <row r="311" spans="1:30" ht="14.25" customHeight="1">
      <c r="A311" s="4"/>
      <c r="B311" s="4" t="s">
        <v>3726</v>
      </c>
      <c r="C311" s="4" t="s">
        <v>5037</v>
      </c>
      <c r="D311" s="4" t="s">
        <v>5037</v>
      </c>
      <c r="E311" s="4"/>
      <c r="F311" s="4"/>
      <c r="G311" s="4"/>
      <c r="H311" s="34"/>
      <c r="I311" s="34"/>
      <c r="J311" s="34"/>
      <c r="K311" s="4" t="s">
        <v>5038</v>
      </c>
      <c r="L311" s="34" t="s">
        <v>5039</v>
      </c>
      <c r="M311" s="34"/>
      <c r="N311" s="34"/>
      <c r="O311" s="34"/>
      <c r="P311" s="34"/>
      <c r="Q311" s="34"/>
      <c r="R311" s="34"/>
      <c r="S311" s="34"/>
      <c r="T311" s="34"/>
      <c r="U311" s="34"/>
      <c r="V311" s="34"/>
      <c r="W311" s="34"/>
      <c r="X311" s="34"/>
      <c r="Y311" s="34"/>
      <c r="Z311" s="34"/>
      <c r="AA311" s="34"/>
      <c r="AB311" s="34"/>
      <c r="AC311" s="4" t="s">
        <v>3726</v>
      </c>
      <c r="AD311" s="4" t="s">
        <v>5040</v>
      </c>
    </row>
    <row r="312" spans="1:30" ht="14.25" customHeight="1">
      <c r="A312" s="4"/>
      <c r="B312" s="4" t="s">
        <v>3726</v>
      </c>
      <c r="C312" s="4" t="s">
        <v>5041</v>
      </c>
      <c r="D312" s="4" t="s">
        <v>5041</v>
      </c>
      <c r="E312" s="4"/>
      <c r="F312" s="4"/>
      <c r="G312" s="4"/>
      <c r="H312" s="34"/>
      <c r="I312" s="34"/>
      <c r="J312" s="34"/>
      <c r="K312" s="4" t="s">
        <v>5042</v>
      </c>
      <c r="L312" s="34" t="s">
        <v>5043</v>
      </c>
      <c r="M312" s="34"/>
      <c r="N312" s="34"/>
      <c r="O312" s="34"/>
      <c r="P312" s="34"/>
      <c r="Q312" s="34"/>
      <c r="R312" s="34"/>
      <c r="S312" s="34"/>
      <c r="T312" s="34"/>
      <c r="U312" s="34"/>
      <c r="V312" s="34"/>
      <c r="W312" s="34"/>
      <c r="X312" s="34"/>
      <c r="Y312" s="34"/>
      <c r="Z312" s="34"/>
      <c r="AA312" s="34"/>
      <c r="AB312" s="34"/>
      <c r="AC312" s="4" t="s">
        <v>3726</v>
      </c>
      <c r="AD312" s="4" t="s">
        <v>5044</v>
      </c>
    </row>
    <row r="313" spans="1:30" ht="14.25" customHeight="1">
      <c r="A313" s="4"/>
      <c r="B313" s="4" t="s">
        <v>3726</v>
      </c>
      <c r="C313" s="4" t="s">
        <v>5045</v>
      </c>
      <c r="D313" s="4" t="s">
        <v>5045</v>
      </c>
      <c r="E313" s="4"/>
      <c r="F313" s="4"/>
      <c r="G313" s="4"/>
      <c r="H313" s="34"/>
      <c r="I313" s="34"/>
      <c r="J313" s="34"/>
      <c r="K313" s="4" t="s">
        <v>5046</v>
      </c>
      <c r="L313" s="34" t="s">
        <v>5047</v>
      </c>
      <c r="M313" s="34"/>
      <c r="N313" s="34"/>
      <c r="O313" s="34"/>
      <c r="P313" s="34"/>
      <c r="Q313" s="34"/>
      <c r="R313" s="34"/>
      <c r="S313" s="34"/>
      <c r="T313" s="34"/>
      <c r="U313" s="34"/>
      <c r="V313" s="34"/>
      <c r="W313" s="34"/>
      <c r="X313" s="34"/>
      <c r="Y313" s="34"/>
      <c r="Z313" s="34"/>
      <c r="AA313" s="34"/>
      <c r="AB313" s="34"/>
      <c r="AC313" s="4" t="s">
        <v>3726</v>
      </c>
      <c r="AD313" s="4" t="s">
        <v>5048</v>
      </c>
    </row>
    <row r="314" spans="1:30" ht="14.25" customHeight="1">
      <c r="A314" s="4"/>
      <c r="B314" s="4" t="s">
        <v>3726</v>
      </c>
      <c r="C314" s="4" t="s">
        <v>5049</v>
      </c>
      <c r="D314" s="4" t="s">
        <v>5049</v>
      </c>
      <c r="E314" s="4"/>
      <c r="F314" s="4"/>
      <c r="G314" s="4"/>
      <c r="H314" s="34"/>
      <c r="I314" s="34"/>
      <c r="J314" s="34"/>
      <c r="K314" s="4" t="s">
        <v>5050</v>
      </c>
      <c r="L314" s="34" t="s">
        <v>5051</v>
      </c>
      <c r="M314" s="34"/>
      <c r="N314" s="34"/>
      <c r="O314" s="34"/>
      <c r="P314" s="34"/>
      <c r="Q314" s="34"/>
      <c r="R314" s="34"/>
      <c r="S314" s="34"/>
      <c r="T314" s="34"/>
      <c r="U314" s="34"/>
      <c r="V314" s="34"/>
      <c r="W314" s="34"/>
      <c r="X314" s="34"/>
      <c r="Y314" s="34"/>
      <c r="Z314" s="34"/>
      <c r="AA314" s="34"/>
      <c r="AB314" s="34"/>
      <c r="AC314" s="4" t="s">
        <v>3726</v>
      </c>
      <c r="AD314" s="4" t="s">
        <v>5052</v>
      </c>
    </row>
    <row r="315" spans="1:30" ht="14.25" customHeight="1">
      <c r="A315" s="4"/>
      <c r="B315" s="4" t="s">
        <v>3726</v>
      </c>
      <c r="C315" s="4" t="s">
        <v>5053</v>
      </c>
      <c r="D315" s="4" t="s">
        <v>5053</v>
      </c>
      <c r="E315" s="4"/>
      <c r="F315" s="4" t="s">
        <v>1392</v>
      </c>
      <c r="G315" s="4"/>
      <c r="H315" s="34"/>
      <c r="I315" s="34"/>
      <c r="J315" s="34"/>
      <c r="K315" s="4" t="s">
        <v>5054</v>
      </c>
      <c r="L315" s="34" t="s">
        <v>5055</v>
      </c>
      <c r="M315" s="34"/>
      <c r="N315" s="34"/>
      <c r="O315" s="34"/>
      <c r="P315" s="34"/>
      <c r="Q315" s="34"/>
      <c r="R315" s="34"/>
      <c r="S315" s="34"/>
      <c r="T315" s="34"/>
      <c r="U315" s="34"/>
      <c r="V315" s="34"/>
      <c r="W315" s="34"/>
      <c r="X315" s="34"/>
      <c r="Y315" s="34"/>
      <c r="Z315" s="34"/>
      <c r="AA315" s="34"/>
      <c r="AB315" s="34"/>
      <c r="AC315" s="4" t="s">
        <v>3726</v>
      </c>
      <c r="AD315" s="4" t="s">
        <v>5056</v>
      </c>
    </row>
    <row r="316" spans="1:30" ht="14.25" customHeight="1">
      <c r="A316" s="4"/>
      <c r="B316" s="4" t="s">
        <v>3726</v>
      </c>
      <c r="C316" s="4" t="s">
        <v>5057</v>
      </c>
      <c r="D316" s="4" t="s">
        <v>5057</v>
      </c>
      <c r="E316" s="4"/>
      <c r="F316" s="4" t="s">
        <v>5058</v>
      </c>
      <c r="G316" s="4"/>
      <c r="H316" s="34"/>
      <c r="I316" s="34"/>
      <c r="J316" s="34"/>
      <c r="K316" s="4" t="s">
        <v>5059</v>
      </c>
      <c r="L316" s="34" t="s">
        <v>5060</v>
      </c>
      <c r="M316" s="34"/>
      <c r="N316" s="34"/>
      <c r="O316" s="34"/>
      <c r="P316" s="34"/>
      <c r="Q316" s="34"/>
      <c r="R316" s="34"/>
      <c r="S316" s="34"/>
      <c r="T316" s="34"/>
      <c r="U316" s="34"/>
      <c r="V316" s="34"/>
      <c r="W316" s="34"/>
      <c r="X316" s="34"/>
      <c r="Y316" s="34"/>
      <c r="Z316" s="34"/>
      <c r="AA316" s="34"/>
      <c r="AB316" s="34"/>
      <c r="AC316" s="4" t="s">
        <v>3726</v>
      </c>
      <c r="AD316" s="4" t="s">
        <v>5061</v>
      </c>
    </row>
    <row r="317" spans="1:30" ht="14.25" customHeight="1">
      <c r="A317" s="4"/>
      <c r="B317" s="4" t="s">
        <v>3726</v>
      </c>
      <c r="C317" s="4" t="s">
        <v>5062</v>
      </c>
      <c r="D317" s="4" t="s">
        <v>5062</v>
      </c>
      <c r="E317" s="4"/>
      <c r="F317" s="4" t="s">
        <v>4064</v>
      </c>
      <c r="G317" s="4"/>
      <c r="H317" s="34"/>
      <c r="I317" s="34"/>
      <c r="J317" s="34"/>
      <c r="K317" s="4" t="s">
        <v>5063</v>
      </c>
      <c r="L317" s="34" t="s">
        <v>5064</v>
      </c>
      <c r="M317" s="34"/>
      <c r="N317" s="34"/>
      <c r="O317" s="34"/>
      <c r="P317" s="34"/>
      <c r="Q317" s="34"/>
      <c r="R317" s="34"/>
      <c r="S317" s="34"/>
      <c r="T317" s="34"/>
      <c r="U317" s="34"/>
      <c r="V317" s="34"/>
      <c r="W317" s="34"/>
      <c r="X317" s="34"/>
      <c r="Y317" s="34"/>
      <c r="Z317" s="34"/>
      <c r="AA317" s="34"/>
      <c r="AB317" s="34"/>
      <c r="AC317" s="4" t="s">
        <v>3726</v>
      </c>
      <c r="AD317" s="4" t="s">
        <v>5065</v>
      </c>
    </row>
    <row r="318" spans="1:30" ht="14.25" customHeight="1">
      <c r="A318" s="4"/>
      <c r="B318" s="4" t="s">
        <v>3726</v>
      </c>
      <c r="C318" s="4" t="s">
        <v>5066</v>
      </c>
      <c r="D318" s="4" t="s">
        <v>5066</v>
      </c>
      <c r="E318" s="4"/>
      <c r="F318" s="4" t="s">
        <v>1501</v>
      </c>
      <c r="G318" s="4"/>
      <c r="H318" s="34"/>
      <c r="I318" s="34"/>
      <c r="J318" s="34"/>
      <c r="K318" s="4" t="s">
        <v>5067</v>
      </c>
      <c r="L318" s="34" t="s">
        <v>5068</v>
      </c>
      <c r="M318" s="34"/>
      <c r="N318" s="34"/>
      <c r="O318" s="34"/>
      <c r="P318" s="34"/>
      <c r="Q318" s="34"/>
      <c r="R318" s="34"/>
      <c r="S318" s="34"/>
      <c r="T318" s="34"/>
      <c r="U318" s="34"/>
      <c r="V318" s="34"/>
      <c r="W318" s="34"/>
      <c r="X318" s="34"/>
      <c r="Y318" s="34"/>
      <c r="Z318" s="34"/>
      <c r="AA318" s="34"/>
      <c r="AB318" s="34"/>
      <c r="AC318" s="4" t="s">
        <v>3726</v>
      </c>
      <c r="AD318" s="4" t="s">
        <v>5069</v>
      </c>
    </row>
    <row r="319" spans="1:30" ht="14.25" customHeight="1">
      <c r="A319" s="4"/>
      <c r="B319" s="4" t="s">
        <v>3726</v>
      </c>
      <c r="C319" s="4" t="s">
        <v>1115</v>
      </c>
      <c r="D319" s="4" t="s">
        <v>1115</v>
      </c>
      <c r="E319" s="4"/>
      <c r="F319" s="4" t="s">
        <v>5070</v>
      </c>
      <c r="G319" s="4"/>
      <c r="H319" s="34"/>
      <c r="I319" s="34"/>
      <c r="J319" s="34"/>
      <c r="K319" s="4" t="s">
        <v>5071</v>
      </c>
      <c r="L319" s="34" t="s">
        <v>5072</v>
      </c>
      <c r="M319" s="34"/>
      <c r="N319" s="34"/>
      <c r="O319" s="34"/>
      <c r="P319" s="34"/>
      <c r="Q319" s="34"/>
      <c r="R319" s="34"/>
      <c r="S319" s="34"/>
      <c r="T319" s="34"/>
      <c r="U319" s="34"/>
      <c r="V319" s="34"/>
      <c r="W319" s="34"/>
      <c r="X319" s="34"/>
      <c r="Y319" s="34"/>
      <c r="Z319" s="34"/>
      <c r="AA319" s="34"/>
      <c r="AB319" s="34"/>
      <c r="AC319" s="4" t="s">
        <v>3726</v>
      </c>
      <c r="AD319" s="4" t="s">
        <v>5073</v>
      </c>
    </row>
    <row r="320" spans="1:30" ht="14.25" customHeight="1">
      <c r="A320" s="4"/>
      <c r="B320" s="4" t="s">
        <v>3726</v>
      </c>
      <c r="C320" s="4" t="s">
        <v>5074</v>
      </c>
      <c r="D320" s="34"/>
      <c r="E320" s="4"/>
      <c r="F320" s="4" t="s">
        <v>1501</v>
      </c>
      <c r="G320" s="4"/>
      <c r="H320" s="34"/>
      <c r="I320" s="34"/>
      <c r="J320" s="34"/>
      <c r="K320" s="4" t="s">
        <v>5075</v>
      </c>
      <c r="L320" s="34" t="s">
        <v>5074</v>
      </c>
      <c r="M320" s="34"/>
      <c r="N320" s="34"/>
      <c r="O320" s="34"/>
      <c r="P320" s="34"/>
      <c r="Q320" s="34"/>
      <c r="R320" s="34"/>
      <c r="S320" s="34"/>
      <c r="T320" s="34"/>
      <c r="U320" s="34"/>
      <c r="V320" s="34"/>
      <c r="W320" s="34"/>
      <c r="X320" s="34"/>
      <c r="Y320" s="34"/>
      <c r="Z320" s="34"/>
      <c r="AA320" s="34"/>
      <c r="AB320" s="34"/>
      <c r="AC320" s="4" t="s">
        <v>3726</v>
      </c>
      <c r="AD320" s="4" t="s">
        <v>5076</v>
      </c>
    </row>
    <row r="321" spans="1:30" ht="14.25" customHeight="1">
      <c r="A321" s="4"/>
      <c r="B321" s="4" t="s">
        <v>3726</v>
      </c>
      <c r="C321" s="4" t="s">
        <v>5077</v>
      </c>
      <c r="D321" s="4" t="s">
        <v>5077</v>
      </c>
      <c r="E321" s="4"/>
      <c r="F321" s="4" t="s">
        <v>1973</v>
      </c>
      <c r="G321" s="4"/>
      <c r="H321" s="34"/>
      <c r="I321" s="34"/>
      <c r="J321" s="34"/>
      <c r="K321" s="4" t="s">
        <v>5078</v>
      </c>
      <c r="L321" s="34" t="s">
        <v>5079</v>
      </c>
      <c r="M321" s="34"/>
      <c r="N321" s="34"/>
      <c r="O321" s="34"/>
      <c r="P321" s="34"/>
      <c r="Q321" s="34"/>
      <c r="R321" s="34"/>
      <c r="S321" s="34"/>
      <c r="T321" s="34"/>
      <c r="U321" s="34"/>
      <c r="V321" s="34"/>
      <c r="W321" s="34"/>
      <c r="X321" s="34"/>
      <c r="Y321" s="34"/>
      <c r="Z321" s="34"/>
      <c r="AA321" s="34"/>
      <c r="AB321" s="34"/>
      <c r="AC321" s="4" t="s">
        <v>3726</v>
      </c>
      <c r="AD321" s="4" t="s">
        <v>5080</v>
      </c>
    </row>
    <row r="322" spans="1:30" ht="14.25" customHeight="1">
      <c r="A322" s="4"/>
      <c r="B322" s="4" t="s">
        <v>3726</v>
      </c>
      <c r="C322" s="4" t="s">
        <v>5081</v>
      </c>
      <c r="D322" s="4" t="s">
        <v>5081</v>
      </c>
      <c r="E322" s="4"/>
      <c r="F322" s="4" t="s">
        <v>5082</v>
      </c>
      <c r="G322" s="4"/>
      <c r="H322" s="34"/>
      <c r="I322" s="34"/>
      <c r="J322" s="34"/>
      <c r="K322" s="4" t="s">
        <v>5083</v>
      </c>
      <c r="L322" s="34" t="s">
        <v>5084</v>
      </c>
      <c r="M322" s="34"/>
      <c r="N322" s="34"/>
      <c r="O322" s="34"/>
      <c r="P322" s="34"/>
      <c r="Q322" s="34"/>
      <c r="R322" s="34"/>
      <c r="S322" s="34"/>
      <c r="T322" s="34"/>
      <c r="U322" s="34"/>
      <c r="V322" s="34"/>
      <c r="W322" s="34"/>
      <c r="X322" s="34"/>
      <c r="Y322" s="34"/>
      <c r="Z322" s="34"/>
      <c r="AA322" s="34"/>
      <c r="AB322" s="34"/>
      <c r="AC322" s="4" t="s">
        <v>3726</v>
      </c>
      <c r="AD322" s="4" t="s">
        <v>5085</v>
      </c>
    </row>
    <row r="323" spans="1:30" ht="14.25" customHeight="1">
      <c r="A323" s="4"/>
      <c r="B323" s="4" t="s">
        <v>3726</v>
      </c>
      <c r="C323" s="4" t="s">
        <v>1667</v>
      </c>
      <c r="D323" s="34"/>
      <c r="E323" s="4"/>
      <c r="F323" s="4" t="s">
        <v>5086</v>
      </c>
      <c r="G323" s="4"/>
      <c r="H323" s="34"/>
      <c r="I323" s="34"/>
      <c r="J323" s="34"/>
      <c r="K323" s="4" t="s">
        <v>5087</v>
      </c>
      <c r="L323" s="34" t="s">
        <v>5088</v>
      </c>
      <c r="M323" s="34"/>
      <c r="N323" s="34"/>
      <c r="O323" s="34"/>
      <c r="P323" s="34"/>
      <c r="Q323" s="34"/>
      <c r="R323" s="34"/>
      <c r="S323" s="34"/>
      <c r="T323" s="34"/>
      <c r="U323" s="34"/>
      <c r="V323" s="34"/>
      <c r="W323" s="34"/>
      <c r="X323" s="34"/>
      <c r="Y323" s="34"/>
      <c r="Z323" s="34"/>
      <c r="AA323" s="34"/>
      <c r="AB323" s="34"/>
      <c r="AC323" s="4" t="s">
        <v>3726</v>
      </c>
      <c r="AD323" s="4" t="s">
        <v>5089</v>
      </c>
    </row>
    <row r="324" spans="1:30" ht="14.25" customHeight="1">
      <c r="A324" s="4"/>
      <c r="B324" s="4" t="s">
        <v>3726</v>
      </c>
      <c r="C324" s="4" t="s">
        <v>5090</v>
      </c>
      <c r="D324" s="4" t="s">
        <v>5090</v>
      </c>
      <c r="E324" s="4"/>
      <c r="F324" s="4"/>
      <c r="G324" s="4"/>
      <c r="H324" s="34"/>
      <c r="I324" s="34"/>
      <c r="J324" s="34"/>
      <c r="K324" s="4" t="s">
        <v>5091</v>
      </c>
      <c r="L324" s="34" t="s">
        <v>5092</v>
      </c>
      <c r="M324" s="34"/>
      <c r="N324" s="34"/>
      <c r="O324" s="34"/>
      <c r="P324" s="34"/>
      <c r="Q324" s="34"/>
      <c r="R324" s="34"/>
      <c r="S324" s="34"/>
      <c r="T324" s="34"/>
      <c r="U324" s="34"/>
      <c r="V324" s="34"/>
      <c r="W324" s="34"/>
      <c r="X324" s="34"/>
      <c r="Y324" s="34"/>
      <c r="Z324" s="34"/>
      <c r="AA324" s="34"/>
      <c r="AB324" s="34"/>
      <c r="AC324" s="4" t="s">
        <v>3726</v>
      </c>
      <c r="AD324" s="4" t="s">
        <v>5093</v>
      </c>
    </row>
    <row r="325" spans="1:30" ht="14.25" customHeight="1">
      <c r="A325" s="4"/>
      <c r="B325" s="4" t="s">
        <v>3726</v>
      </c>
      <c r="C325" s="4" t="s">
        <v>5094</v>
      </c>
      <c r="D325" s="4" t="s">
        <v>5094</v>
      </c>
      <c r="E325" s="4"/>
      <c r="F325" s="4"/>
      <c r="G325" s="4"/>
      <c r="H325" s="34"/>
      <c r="I325" s="34"/>
      <c r="J325" s="34"/>
      <c r="K325" s="4" t="s">
        <v>5095</v>
      </c>
      <c r="L325" s="34" t="s">
        <v>5096</v>
      </c>
      <c r="M325" s="34"/>
      <c r="N325" s="34"/>
      <c r="O325" s="34"/>
      <c r="P325" s="34"/>
      <c r="Q325" s="34"/>
      <c r="R325" s="34"/>
      <c r="S325" s="34"/>
      <c r="T325" s="34"/>
      <c r="U325" s="34"/>
      <c r="V325" s="34"/>
      <c r="W325" s="34"/>
      <c r="X325" s="34"/>
      <c r="Y325" s="34"/>
      <c r="Z325" s="34"/>
      <c r="AA325" s="34"/>
      <c r="AB325" s="34"/>
      <c r="AC325" s="4" t="s">
        <v>3726</v>
      </c>
      <c r="AD325" s="4" t="s">
        <v>5097</v>
      </c>
    </row>
    <row r="326" spans="1:30" ht="14.25" customHeight="1">
      <c r="A326" s="4"/>
      <c r="B326" s="4" t="s">
        <v>3726</v>
      </c>
      <c r="C326" s="4" t="s">
        <v>5098</v>
      </c>
      <c r="D326" s="34"/>
      <c r="E326" s="4"/>
      <c r="F326" s="4" t="s">
        <v>1392</v>
      </c>
      <c r="G326" s="4"/>
      <c r="H326" s="34"/>
      <c r="I326" s="34"/>
      <c r="J326" s="34"/>
      <c r="K326" s="4" t="s">
        <v>5099</v>
      </c>
      <c r="L326" s="34" t="s">
        <v>5098</v>
      </c>
      <c r="M326" s="34"/>
      <c r="N326" s="34"/>
      <c r="O326" s="34"/>
      <c r="P326" s="34"/>
      <c r="Q326" s="34"/>
      <c r="R326" s="34"/>
      <c r="S326" s="34"/>
      <c r="T326" s="34"/>
      <c r="U326" s="34"/>
      <c r="V326" s="34"/>
      <c r="W326" s="34"/>
      <c r="X326" s="34"/>
      <c r="Y326" s="34"/>
      <c r="Z326" s="34"/>
      <c r="AA326" s="34"/>
      <c r="AB326" s="34"/>
      <c r="AC326" s="4" t="s">
        <v>3726</v>
      </c>
      <c r="AD326" s="4" t="s">
        <v>5100</v>
      </c>
    </row>
    <row r="327" spans="1:30" ht="14.25" customHeight="1">
      <c r="A327" s="4"/>
      <c r="B327" s="4" t="s">
        <v>3726</v>
      </c>
      <c r="C327" s="4" t="s">
        <v>5101</v>
      </c>
      <c r="D327" s="34"/>
      <c r="E327" s="4"/>
      <c r="F327" s="4" t="s">
        <v>1392</v>
      </c>
      <c r="G327" s="4"/>
      <c r="H327" s="34"/>
      <c r="I327" s="34"/>
      <c r="J327" s="34"/>
      <c r="K327" s="4" t="s">
        <v>5102</v>
      </c>
      <c r="L327" s="34" t="s">
        <v>5101</v>
      </c>
      <c r="M327" s="34"/>
      <c r="N327" s="34"/>
      <c r="O327" s="34"/>
      <c r="P327" s="34"/>
      <c r="Q327" s="34"/>
      <c r="R327" s="34"/>
      <c r="S327" s="34"/>
      <c r="T327" s="34"/>
      <c r="U327" s="34"/>
      <c r="V327" s="34"/>
      <c r="W327" s="34"/>
      <c r="X327" s="34"/>
      <c r="Y327" s="34"/>
      <c r="Z327" s="34"/>
      <c r="AA327" s="34"/>
      <c r="AB327" s="34"/>
      <c r="AC327" s="4" t="s">
        <v>3726</v>
      </c>
      <c r="AD327" s="4" t="s">
        <v>5103</v>
      </c>
    </row>
    <row r="328" spans="1:30" ht="14.25" customHeight="1">
      <c r="A328" s="4"/>
      <c r="B328" s="4" t="s">
        <v>3726</v>
      </c>
      <c r="C328" s="4" t="s">
        <v>5104</v>
      </c>
      <c r="D328" s="34"/>
      <c r="E328" s="4"/>
      <c r="F328" s="4" t="s">
        <v>1392</v>
      </c>
      <c r="G328" s="4"/>
      <c r="H328" s="34"/>
      <c r="I328" s="34"/>
      <c r="J328" s="34"/>
      <c r="K328" s="4" t="s">
        <v>5105</v>
      </c>
      <c r="L328" s="34" t="s">
        <v>5104</v>
      </c>
      <c r="M328" s="34"/>
      <c r="N328" s="34"/>
      <c r="O328" s="34"/>
      <c r="P328" s="34"/>
      <c r="Q328" s="34"/>
      <c r="R328" s="34"/>
      <c r="S328" s="34"/>
      <c r="T328" s="34"/>
      <c r="U328" s="34"/>
      <c r="V328" s="34"/>
      <c r="W328" s="34"/>
      <c r="X328" s="34"/>
      <c r="Y328" s="34"/>
      <c r="Z328" s="34"/>
      <c r="AA328" s="34"/>
      <c r="AB328" s="34"/>
      <c r="AC328" s="4" t="s">
        <v>3726</v>
      </c>
      <c r="AD328" s="4" t="s">
        <v>5106</v>
      </c>
    </row>
    <row r="329" spans="1:30" ht="14.25" customHeight="1">
      <c r="A329" s="4"/>
      <c r="B329" s="4" t="s">
        <v>3726</v>
      </c>
      <c r="C329" s="4" t="s">
        <v>5107</v>
      </c>
      <c r="D329" s="34"/>
      <c r="E329" s="4"/>
      <c r="F329" s="4" t="s">
        <v>1392</v>
      </c>
      <c r="G329" s="4"/>
      <c r="H329" s="34"/>
      <c r="I329" s="34"/>
      <c r="J329" s="34"/>
      <c r="K329" s="4" t="s">
        <v>5108</v>
      </c>
      <c r="L329" s="34" t="s">
        <v>5107</v>
      </c>
      <c r="M329" s="34"/>
      <c r="N329" s="34"/>
      <c r="O329" s="34"/>
      <c r="P329" s="34"/>
      <c r="Q329" s="34"/>
      <c r="R329" s="34"/>
      <c r="S329" s="34"/>
      <c r="T329" s="34"/>
      <c r="U329" s="34"/>
      <c r="V329" s="34"/>
      <c r="W329" s="34"/>
      <c r="X329" s="34"/>
      <c r="Y329" s="34"/>
      <c r="Z329" s="34"/>
      <c r="AA329" s="34"/>
      <c r="AB329" s="34"/>
      <c r="AC329" s="4" t="s">
        <v>3726</v>
      </c>
      <c r="AD329" s="4" t="s">
        <v>5109</v>
      </c>
    </row>
    <row r="330" spans="1:30" ht="14.25" customHeight="1">
      <c r="A330" s="4"/>
      <c r="B330" s="4" t="s">
        <v>3726</v>
      </c>
      <c r="C330" s="4" t="s">
        <v>421</v>
      </c>
      <c r="D330" s="4" t="s">
        <v>421</v>
      </c>
      <c r="E330" s="4"/>
      <c r="F330" s="4" t="s">
        <v>5110</v>
      </c>
      <c r="G330" s="4"/>
      <c r="H330" s="34"/>
      <c r="I330" s="34"/>
      <c r="J330" s="34"/>
      <c r="K330" s="4" t="s">
        <v>5111</v>
      </c>
      <c r="L330" s="34" t="s">
        <v>5112</v>
      </c>
      <c r="M330" s="34"/>
      <c r="N330" s="34"/>
      <c r="O330" s="34"/>
      <c r="P330" s="34"/>
      <c r="Q330" s="34"/>
      <c r="R330" s="34"/>
      <c r="S330" s="34"/>
      <c r="T330" s="34"/>
      <c r="U330" s="34"/>
      <c r="V330" s="34"/>
      <c r="W330" s="34"/>
      <c r="X330" s="34"/>
      <c r="Y330" s="34"/>
      <c r="Z330" s="34"/>
      <c r="AA330" s="34"/>
      <c r="AB330" s="34"/>
      <c r="AC330" s="4" t="s">
        <v>3726</v>
      </c>
      <c r="AD330" s="4" t="s">
        <v>5113</v>
      </c>
    </row>
    <row r="331" spans="1:30" ht="14.25" customHeight="1">
      <c r="A331" s="4"/>
      <c r="B331" s="4" t="s">
        <v>3726</v>
      </c>
      <c r="C331" s="4" t="s">
        <v>5114</v>
      </c>
      <c r="D331" s="4" t="s">
        <v>5114</v>
      </c>
      <c r="E331" s="4"/>
      <c r="F331" s="4" t="s">
        <v>3997</v>
      </c>
      <c r="G331" s="4"/>
      <c r="H331" s="34"/>
      <c r="I331" s="34"/>
      <c r="J331" s="34"/>
      <c r="K331" s="4" t="s">
        <v>5115</v>
      </c>
      <c r="L331" s="34" t="s">
        <v>5116</v>
      </c>
      <c r="M331" s="34"/>
      <c r="N331" s="34"/>
      <c r="O331" s="34"/>
      <c r="P331" s="34"/>
      <c r="Q331" s="34"/>
      <c r="R331" s="34"/>
      <c r="S331" s="34"/>
      <c r="T331" s="34"/>
      <c r="U331" s="34"/>
      <c r="V331" s="34"/>
      <c r="W331" s="34"/>
      <c r="X331" s="34"/>
      <c r="Y331" s="34"/>
      <c r="Z331" s="34"/>
      <c r="AA331" s="34"/>
      <c r="AB331" s="34"/>
      <c r="AC331" s="4" t="s">
        <v>3726</v>
      </c>
      <c r="AD331" s="4" t="s">
        <v>5117</v>
      </c>
    </row>
    <row r="332" spans="1:30" ht="14.25" customHeight="1">
      <c r="A332" s="4"/>
      <c r="B332" s="4" t="s">
        <v>3726</v>
      </c>
      <c r="C332" s="4" t="s">
        <v>5118</v>
      </c>
      <c r="D332" s="4" t="s">
        <v>5118</v>
      </c>
      <c r="E332" s="4"/>
      <c r="F332" s="4" t="s">
        <v>5119</v>
      </c>
      <c r="G332" s="4"/>
      <c r="H332" s="34"/>
      <c r="I332" s="34"/>
      <c r="J332" s="34"/>
      <c r="K332" s="4" t="s">
        <v>5120</v>
      </c>
      <c r="L332" s="34" t="s">
        <v>5121</v>
      </c>
      <c r="M332" s="34"/>
      <c r="N332" s="34"/>
      <c r="O332" s="34"/>
      <c r="P332" s="34"/>
      <c r="Q332" s="34"/>
      <c r="R332" s="34"/>
      <c r="S332" s="34"/>
      <c r="T332" s="34"/>
      <c r="U332" s="34"/>
      <c r="V332" s="34"/>
      <c r="W332" s="34"/>
      <c r="X332" s="34"/>
      <c r="Y332" s="34"/>
      <c r="Z332" s="34"/>
      <c r="AA332" s="34"/>
      <c r="AB332" s="34"/>
      <c r="AC332" s="4" t="s">
        <v>3726</v>
      </c>
      <c r="AD332" s="4" t="s">
        <v>5122</v>
      </c>
    </row>
    <row r="333" spans="1:30" ht="14.25" customHeight="1">
      <c r="A333" s="4"/>
      <c r="B333" s="4" t="s">
        <v>3726</v>
      </c>
      <c r="C333" s="4" t="s">
        <v>5123</v>
      </c>
      <c r="D333" s="4" t="s">
        <v>5123</v>
      </c>
      <c r="E333" s="4"/>
      <c r="F333" s="4"/>
      <c r="G333" s="4"/>
      <c r="H333" s="34"/>
      <c r="I333" s="34"/>
      <c r="J333" s="34"/>
      <c r="K333" s="4" t="s">
        <v>5124</v>
      </c>
      <c r="L333" s="34" t="s">
        <v>5125</v>
      </c>
      <c r="M333" s="34"/>
      <c r="N333" s="34"/>
      <c r="O333" s="34"/>
      <c r="P333" s="34"/>
      <c r="Q333" s="34"/>
      <c r="R333" s="34"/>
      <c r="S333" s="34"/>
      <c r="T333" s="34"/>
      <c r="U333" s="34"/>
      <c r="V333" s="34"/>
      <c r="W333" s="34"/>
      <c r="X333" s="34"/>
      <c r="Y333" s="34"/>
      <c r="Z333" s="34"/>
      <c r="AA333" s="34"/>
      <c r="AB333" s="34"/>
      <c r="AC333" s="4" t="s">
        <v>3726</v>
      </c>
      <c r="AD333" s="4" t="s">
        <v>5126</v>
      </c>
    </row>
    <row r="334" spans="1:30" ht="14.25" customHeight="1">
      <c r="A334" s="4"/>
      <c r="B334" s="4" t="s">
        <v>3726</v>
      </c>
      <c r="C334" s="4" t="s">
        <v>5127</v>
      </c>
      <c r="D334" s="34"/>
      <c r="E334" s="4"/>
      <c r="F334" s="4"/>
      <c r="G334" s="4"/>
      <c r="H334" s="34"/>
      <c r="I334" s="34"/>
      <c r="J334" s="34"/>
      <c r="K334" s="4" t="s">
        <v>5128</v>
      </c>
      <c r="L334" s="34" t="s">
        <v>5127</v>
      </c>
      <c r="M334" s="34"/>
      <c r="N334" s="34"/>
      <c r="O334" s="34"/>
      <c r="P334" s="34"/>
      <c r="Q334" s="34"/>
      <c r="R334" s="34"/>
      <c r="S334" s="34"/>
      <c r="T334" s="34"/>
      <c r="U334" s="34"/>
      <c r="V334" s="34"/>
      <c r="W334" s="34"/>
      <c r="X334" s="34"/>
      <c r="Y334" s="34"/>
      <c r="Z334" s="34"/>
      <c r="AA334" s="34"/>
      <c r="AB334" s="34"/>
      <c r="AC334" s="4" t="s">
        <v>3726</v>
      </c>
      <c r="AD334" s="4" t="s">
        <v>5129</v>
      </c>
    </row>
    <row r="335" spans="1:30" ht="14.25" customHeight="1">
      <c r="A335" s="4"/>
      <c r="B335" s="4" t="s">
        <v>3726</v>
      </c>
      <c r="C335" s="4" t="s">
        <v>5130</v>
      </c>
      <c r="D335" s="4" t="s">
        <v>5130</v>
      </c>
      <c r="E335" s="4"/>
      <c r="F335" s="4" t="s">
        <v>4690</v>
      </c>
      <c r="G335" s="4"/>
      <c r="H335" s="34"/>
      <c r="I335" s="34"/>
      <c r="J335" s="34"/>
      <c r="K335" s="4" t="s">
        <v>5131</v>
      </c>
      <c r="L335" s="34" t="s">
        <v>5132</v>
      </c>
      <c r="M335" s="34"/>
      <c r="N335" s="34"/>
      <c r="O335" s="34"/>
      <c r="P335" s="34"/>
      <c r="Q335" s="34"/>
      <c r="R335" s="34"/>
      <c r="S335" s="34"/>
      <c r="T335" s="34"/>
      <c r="U335" s="34"/>
      <c r="V335" s="34"/>
      <c r="W335" s="34"/>
      <c r="X335" s="34"/>
      <c r="Y335" s="34"/>
      <c r="Z335" s="34"/>
      <c r="AA335" s="34"/>
      <c r="AB335" s="34"/>
      <c r="AC335" s="4" t="s">
        <v>3726</v>
      </c>
      <c r="AD335" s="4" t="s">
        <v>5133</v>
      </c>
    </row>
    <row r="336" spans="1:30" ht="14.25" customHeight="1">
      <c r="A336" s="4"/>
      <c r="B336" s="4" t="s">
        <v>3726</v>
      </c>
      <c r="C336" s="4" t="s">
        <v>5134</v>
      </c>
      <c r="D336" s="4" t="s">
        <v>5134</v>
      </c>
      <c r="E336" s="4" t="s">
        <v>5135</v>
      </c>
      <c r="F336" s="4" t="s">
        <v>5136</v>
      </c>
      <c r="G336" s="4"/>
      <c r="H336" s="34"/>
      <c r="I336" s="34"/>
      <c r="J336" s="34"/>
      <c r="K336" s="4" t="s">
        <v>5137</v>
      </c>
      <c r="L336" s="34" t="s">
        <v>5138</v>
      </c>
      <c r="M336" s="34"/>
      <c r="N336" s="34"/>
      <c r="O336" s="34"/>
      <c r="P336" s="34"/>
      <c r="Q336" s="34"/>
      <c r="R336" s="34"/>
      <c r="S336" s="34"/>
      <c r="T336" s="34"/>
      <c r="U336" s="34"/>
      <c r="V336" s="34"/>
      <c r="W336" s="34"/>
      <c r="X336" s="34"/>
      <c r="Y336" s="34"/>
      <c r="Z336" s="34"/>
      <c r="AA336" s="34"/>
      <c r="AB336" s="34"/>
      <c r="AC336" s="4" t="s">
        <v>3726</v>
      </c>
      <c r="AD336" s="4" t="s">
        <v>5139</v>
      </c>
    </row>
    <row r="337" spans="1:30" ht="14.25" customHeight="1">
      <c r="A337" s="4"/>
      <c r="B337" s="4" t="s">
        <v>3726</v>
      </c>
      <c r="C337" s="4" t="s">
        <v>5140</v>
      </c>
      <c r="D337" s="34"/>
      <c r="E337" s="4"/>
      <c r="F337" s="4" t="s">
        <v>4690</v>
      </c>
      <c r="G337" s="4"/>
      <c r="H337" s="34"/>
      <c r="I337" s="34"/>
      <c r="J337" s="34"/>
      <c r="K337" s="4" t="s">
        <v>5141</v>
      </c>
      <c r="L337" s="34" t="s">
        <v>5140</v>
      </c>
      <c r="M337" s="34"/>
      <c r="N337" s="34"/>
      <c r="O337" s="34"/>
      <c r="P337" s="34"/>
      <c r="Q337" s="34"/>
      <c r="R337" s="34"/>
      <c r="S337" s="34"/>
      <c r="T337" s="34"/>
      <c r="U337" s="34"/>
      <c r="V337" s="34"/>
      <c r="W337" s="34"/>
      <c r="X337" s="34"/>
      <c r="Y337" s="34"/>
      <c r="Z337" s="34"/>
      <c r="AA337" s="34"/>
      <c r="AB337" s="34"/>
      <c r="AC337" s="4" t="s">
        <v>3726</v>
      </c>
      <c r="AD337" s="4" t="s">
        <v>5142</v>
      </c>
    </row>
    <row r="338" spans="1:30" ht="14.25" customHeight="1">
      <c r="A338" s="4"/>
      <c r="B338" s="4" t="s">
        <v>3726</v>
      </c>
      <c r="C338" s="4" t="s">
        <v>5143</v>
      </c>
      <c r="D338" s="34"/>
      <c r="E338" s="4"/>
      <c r="F338" s="4" t="s">
        <v>4690</v>
      </c>
      <c r="G338" s="4"/>
      <c r="H338" s="34"/>
      <c r="I338" s="34"/>
      <c r="J338" s="34"/>
      <c r="K338" s="4" t="s">
        <v>5144</v>
      </c>
      <c r="L338" s="34" t="s">
        <v>5143</v>
      </c>
      <c r="M338" s="34"/>
      <c r="N338" s="34"/>
      <c r="O338" s="34"/>
      <c r="P338" s="34"/>
      <c r="Q338" s="34"/>
      <c r="R338" s="34"/>
      <c r="S338" s="34"/>
      <c r="T338" s="34"/>
      <c r="U338" s="34"/>
      <c r="V338" s="34"/>
      <c r="W338" s="34"/>
      <c r="X338" s="34"/>
      <c r="Y338" s="34"/>
      <c r="Z338" s="34"/>
      <c r="AA338" s="34"/>
      <c r="AB338" s="34"/>
      <c r="AC338" s="4" t="s">
        <v>3726</v>
      </c>
      <c r="AD338" s="4" t="s">
        <v>5145</v>
      </c>
    </row>
    <row r="339" spans="1:30" ht="14.25" customHeight="1">
      <c r="A339" s="4"/>
      <c r="B339" s="4" t="s">
        <v>3726</v>
      </c>
      <c r="C339" s="4" t="s">
        <v>5146</v>
      </c>
      <c r="D339" s="34"/>
      <c r="E339" s="4"/>
      <c r="F339" s="4" t="s">
        <v>4690</v>
      </c>
      <c r="G339" s="4"/>
      <c r="H339" s="34"/>
      <c r="I339" s="34"/>
      <c r="J339" s="34"/>
      <c r="K339" s="4" t="s">
        <v>5147</v>
      </c>
      <c r="L339" s="34" t="s">
        <v>5146</v>
      </c>
      <c r="M339" s="34"/>
      <c r="N339" s="34"/>
      <c r="O339" s="34"/>
      <c r="P339" s="34"/>
      <c r="Q339" s="34"/>
      <c r="R339" s="34"/>
      <c r="S339" s="34"/>
      <c r="T339" s="34"/>
      <c r="U339" s="34"/>
      <c r="V339" s="34"/>
      <c r="W339" s="34"/>
      <c r="X339" s="34"/>
      <c r="Y339" s="34"/>
      <c r="Z339" s="34"/>
      <c r="AA339" s="34"/>
      <c r="AB339" s="34"/>
      <c r="AC339" s="4" t="s">
        <v>3726</v>
      </c>
      <c r="AD339" s="4" t="s">
        <v>5148</v>
      </c>
    </row>
    <row r="340" spans="1:30" ht="14.25" customHeight="1">
      <c r="A340" s="4"/>
      <c r="B340" s="4" t="s">
        <v>3726</v>
      </c>
      <c r="C340" s="4" t="s">
        <v>5149</v>
      </c>
      <c r="D340" s="4" t="s">
        <v>5149</v>
      </c>
      <c r="E340" s="4"/>
      <c r="F340" s="4" t="s">
        <v>4690</v>
      </c>
      <c r="G340" s="4"/>
      <c r="H340" s="34"/>
      <c r="I340" s="34"/>
      <c r="J340" s="34"/>
      <c r="K340" s="4" t="s">
        <v>5150</v>
      </c>
      <c r="L340" s="34" t="s">
        <v>5151</v>
      </c>
      <c r="M340" s="34"/>
      <c r="N340" s="34"/>
      <c r="O340" s="34"/>
      <c r="P340" s="34"/>
      <c r="Q340" s="34"/>
      <c r="R340" s="34"/>
      <c r="S340" s="34"/>
      <c r="T340" s="34"/>
      <c r="U340" s="34"/>
      <c r="V340" s="34"/>
      <c r="W340" s="34"/>
      <c r="X340" s="34"/>
      <c r="Y340" s="34"/>
      <c r="Z340" s="34"/>
      <c r="AA340" s="34"/>
      <c r="AB340" s="34"/>
      <c r="AC340" s="4" t="s">
        <v>3726</v>
      </c>
      <c r="AD340" s="4" t="s">
        <v>5152</v>
      </c>
    </row>
    <row r="341" spans="1:30" ht="14.25" customHeight="1">
      <c r="A341" s="4"/>
      <c r="B341" s="4" t="s">
        <v>3726</v>
      </c>
      <c r="C341" s="4" t="s">
        <v>5153</v>
      </c>
      <c r="D341" s="34"/>
      <c r="E341" s="4"/>
      <c r="F341" s="4" t="s">
        <v>4690</v>
      </c>
      <c r="G341" s="4"/>
      <c r="H341" s="34"/>
      <c r="I341" s="34"/>
      <c r="J341" s="34"/>
      <c r="K341" s="4" t="s">
        <v>5154</v>
      </c>
      <c r="L341" s="34" t="s">
        <v>5153</v>
      </c>
      <c r="M341" s="34"/>
      <c r="N341" s="34"/>
      <c r="O341" s="34"/>
      <c r="P341" s="34"/>
      <c r="Q341" s="34"/>
      <c r="R341" s="34"/>
      <c r="S341" s="34"/>
      <c r="T341" s="34"/>
      <c r="U341" s="34"/>
      <c r="V341" s="34"/>
      <c r="W341" s="34"/>
      <c r="X341" s="34"/>
      <c r="Y341" s="34"/>
      <c r="Z341" s="34"/>
      <c r="AA341" s="34"/>
      <c r="AB341" s="34"/>
      <c r="AC341" s="4" t="s">
        <v>3726</v>
      </c>
      <c r="AD341" s="4" t="s">
        <v>5155</v>
      </c>
    </row>
    <row r="342" spans="1:30" ht="14.25" customHeight="1">
      <c r="A342" s="4"/>
      <c r="B342" s="4" t="s">
        <v>3726</v>
      </c>
      <c r="C342" s="4" t="s">
        <v>5156</v>
      </c>
      <c r="D342" s="34"/>
      <c r="E342" s="4"/>
      <c r="F342" s="4" t="s">
        <v>4690</v>
      </c>
      <c r="G342" s="4"/>
      <c r="H342" s="34"/>
      <c r="I342" s="34"/>
      <c r="J342" s="34"/>
      <c r="K342" s="4" t="s">
        <v>5157</v>
      </c>
      <c r="L342" s="34" t="s">
        <v>5156</v>
      </c>
      <c r="M342" s="34"/>
      <c r="N342" s="34"/>
      <c r="O342" s="34"/>
      <c r="P342" s="34"/>
      <c r="Q342" s="34"/>
      <c r="R342" s="34"/>
      <c r="S342" s="34"/>
      <c r="T342" s="34"/>
      <c r="U342" s="34"/>
      <c r="V342" s="34"/>
      <c r="W342" s="34"/>
      <c r="X342" s="34"/>
      <c r="Y342" s="34"/>
      <c r="Z342" s="34"/>
      <c r="AA342" s="34"/>
      <c r="AB342" s="34"/>
      <c r="AC342" s="4" t="s">
        <v>3726</v>
      </c>
      <c r="AD342" s="4" t="s">
        <v>5158</v>
      </c>
    </row>
    <row r="343" spans="1:30" ht="14.25" customHeight="1">
      <c r="A343" s="4"/>
      <c r="B343" s="4" t="s">
        <v>3726</v>
      </c>
      <c r="C343" s="4" t="s">
        <v>5159</v>
      </c>
      <c r="D343" s="4" t="s">
        <v>5159</v>
      </c>
      <c r="E343" s="4"/>
      <c r="F343" s="4" t="s">
        <v>1392</v>
      </c>
      <c r="G343" s="4"/>
      <c r="H343" s="34"/>
      <c r="I343" s="34"/>
      <c r="J343" s="34"/>
      <c r="K343" s="4" t="s">
        <v>5160</v>
      </c>
      <c r="L343" s="34" t="s">
        <v>5161</v>
      </c>
      <c r="M343" s="34"/>
      <c r="N343" s="34"/>
      <c r="O343" s="34"/>
      <c r="P343" s="34"/>
      <c r="Q343" s="34"/>
      <c r="R343" s="34"/>
      <c r="S343" s="34"/>
      <c r="T343" s="34"/>
      <c r="U343" s="34"/>
      <c r="V343" s="34"/>
      <c r="W343" s="34"/>
      <c r="X343" s="34"/>
      <c r="Y343" s="34"/>
      <c r="Z343" s="34"/>
      <c r="AA343" s="34"/>
      <c r="AB343" s="34"/>
      <c r="AC343" s="4" t="s">
        <v>3726</v>
      </c>
      <c r="AD343" s="4" t="s">
        <v>5162</v>
      </c>
    </row>
    <row r="344" spans="1:30" ht="14.25" customHeight="1">
      <c r="A344" s="4"/>
      <c r="B344" s="4" t="s">
        <v>3726</v>
      </c>
      <c r="C344" s="4" t="s">
        <v>5163</v>
      </c>
      <c r="D344" s="4" t="s">
        <v>5163</v>
      </c>
      <c r="E344" s="4"/>
      <c r="F344" s="4"/>
      <c r="G344" s="4"/>
      <c r="H344" s="34"/>
      <c r="I344" s="34"/>
      <c r="J344" s="34"/>
      <c r="K344" s="4" t="s">
        <v>5164</v>
      </c>
      <c r="L344" s="34" t="s">
        <v>5165</v>
      </c>
      <c r="M344" s="34"/>
      <c r="N344" s="34"/>
      <c r="O344" s="34"/>
      <c r="P344" s="34"/>
      <c r="Q344" s="34"/>
      <c r="R344" s="34"/>
      <c r="S344" s="34"/>
      <c r="T344" s="34"/>
      <c r="U344" s="34"/>
      <c r="V344" s="34"/>
      <c r="W344" s="34"/>
      <c r="X344" s="34"/>
      <c r="Y344" s="34"/>
      <c r="Z344" s="34"/>
      <c r="AA344" s="34"/>
      <c r="AB344" s="34"/>
      <c r="AC344" s="4" t="s">
        <v>3726</v>
      </c>
      <c r="AD344" s="4" t="s">
        <v>5166</v>
      </c>
    </row>
    <row r="345" spans="1:30" ht="14.25" customHeight="1">
      <c r="A345" s="4"/>
      <c r="B345" s="4" t="s">
        <v>3726</v>
      </c>
      <c r="C345" s="4" t="s">
        <v>1662</v>
      </c>
      <c r="D345" s="4" t="s">
        <v>1662</v>
      </c>
      <c r="E345" s="4"/>
      <c r="F345" s="4" t="s">
        <v>1661</v>
      </c>
      <c r="G345" s="4"/>
      <c r="H345" s="34"/>
      <c r="I345" s="34"/>
      <c r="J345" s="34"/>
      <c r="K345" s="4" t="s">
        <v>5167</v>
      </c>
      <c r="L345" s="34" t="s">
        <v>5168</v>
      </c>
      <c r="M345" s="34"/>
      <c r="N345" s="34"/>
      <c r="O345" s="34"/>
      <c r="P345" s="34"/>
      <c r="Q345" s="34"/>
      <c r="R345" s="34"/>
      <c r="S345" s="34"/>
      <c r="T345" s="34"/>
      <c r="U345" s="34"/>
      <c r="V345" s="34"/>
      <c r="W345" s="34"/>
      <c r="X345" s="34"/>
      <c r="Y345" s="34"/>
      <c r="Z345" s="34"/>
      <c r="AA345" s="34"/>
      <c r="AB345" s="34"/>
      <c r="AC345" s="4" t="s">
        <v>3726</v>
      </c>
      <c r="AD345" s="4" t="s">
        <v>5169</v>
      </c>
    </row>
    <row r="346" spans="1:30" ht="14.25" customHeight="1">
      <c r="A346" s="4"/>
      <c r="B346" s="4" t="s">
        <v>3726</v>
      </c>
      <c r="C346" s="4" t="s">
        <v>5170</v>
      </c>
      <c r="D346" s="4" t="s">
        <v>5170</v>
      </c>
      <c r="E346" s="4"/>
      <c r="F346" s="4" t="s">
        <v>3997</v>
      </c>
      <c r="G346" s="4"/>
      <c r="H346" s="34"/>
      <c r="I346" s="34"/>
      <c r="J346" s="34"/>
      <c r="K346" s="4" t="s">
        <v>5171</v>
      </c>
      <c r="L346" s="34" t="s">
        <v>5172</v>
      </c>
      <c r="M346" s="34"/>
      <c r="N346" s="34"/>
      <c r="O346" s="34"/>
      <c r="P346" s="34"/>
      <c r="Q346" s="34"/>
      <c r="R346" s="34"/>
      <c r="S346" s="34"/>
      <c r="T346" s="34"/>
      <c r="U346" s="34"/>
      <c r="V346" s="34"/>
      <c r="W346" s="34"/>
      <c r="X346" s="34"/>
      <c r="Y346" s="34"/>
      <c r="Z346" s="34"/>
      <c r="AA346" s="34"/>
      <c r="AB346" s="34"/>
      <c r="AC346" s="4" t="s">
        <v>3726</v>
      </c>
      <c r="AD346" s="4" t="s">
        <v>5173</v>
      </c>
    </row>
    <row r="347" spans="1:30" ht="14.25" customHeight="1">
      <c r="A347" s="4"/>
      <c r="B347" s="4" t="s">
        <v>3726</v>
      </c>
      <c r="C347" s="4" t="s">
        <v>5174</v>
      </c>
      <c r="D347" s="4" t="s">
        <v>5174</v>
      </c>
      <c r="E347" s="4"/>
      <c r="F347" s="4"/>
      <c r="G347" s="4"/>
      <c r="H347" s="34"/>
      <c r="I347" s="34"/>
      <c r="J347" s="34"/>
      <c r="K347" s="4" t="s">
        <v>5175</v>
      </c>
      <c r="L347" s="34" t="s">
        <v>5176</v>
      </c>
      <c r="M347" s="34"/>
      <c r="N347" s="34"/>
      <c r="O347" s="34"/>
      <c r="P347" s="34"/>
      <c r="Q347" s="34"/>
      <c r="R347" s="34"/>
      <c r="S347" s="34"/>
      <c r="T347" s="34"/>
      <c r="U347" s="34"/>
      <c r="V347" s="34"/>
      <c r="W347" s="34"/>
      <c r="X347" s="34"/>
      <c r="Y347" s="34"/>
      <c r="Z347" s="34"/>
      <c r="AA347" s="34"/>
      <c r="AB347" s="34"/>
      <c r="AC347" s="4" t="s">
        <v>3726</v>
      </c>
      <c r="AD347" s="4" t="s">
        <v>5177</v>
      </c>
    </row>
    <row r="348" spans="1:30" ht="14.25" customHeight="1">
      <c r="A348" s="4"/>
      <c r="B348" s="4" t="s">
        <v>3726</v>
      </c>
      <c r="C348" s="4" t="s">
        <v>5178</v>
      </c>
      <c r="D348" s="4" t="s">
        <v>5178</v>
      </c>
      <c r="E348" s="4"/>
      <c r="F348" s="4" t="s">
        <v>1829</v>
      </c>
      <c r="G348" s="4"/>
      <c r="H348" s="34"/>
      <c r="I348" s="34"/>
      <c r="J348" s="34"/>
      <c r="K348" s="4" t="s">
        <v>5179</v>
      </c>
      <c r="L348" s="34" t="s">
        <v>5180</v>
      </c>
      <c r="M348" s="34"/>
      <c r="N348" s="34"/>
      <c r="O348" s="34"/>
      <c r="P348" s="34"/>
      <c r="Q348" s="34"/>
      <c r="R348" s="34"/>
      <c r="S348" s="34"/>
      <c r="T348" s="34"/>
      <c r="U348" s="34"/>
      <c r="V348" s="34"/>
      <c r="W348" s="34"/>
      <c r="X348" s="34"/>
      <c r="Y348" s="34"/>
      <c r="Z348" s="34"/>
      <c r="AA348" s="34"/>
      <c r="AB348" s="34"/>
      <c r="AC348" s="4" t="s">
        <v>3726</v>
      </c>
      <c r="AD348" s="4" t="s">
        <v>5181</v>
      </c>
    </row>
    <row r="349" spans="1:30" ht="14.25" customHeight="1">
      <c r="A349" s="4"/>
      <c r="B349" s="4" t="s">
        <v>3726</v>
      </c>
      <c r="C349" s="4" t="s">
        <v>5182</v>
      </c>
      <c r="D349" s="4" t="s">
        <v>5182</v>
      </c>
      <c r="E349" s="4"/>
      <c r="F349" s="4"/>
      <c r="G349" s="4"/>
      <c r="H349" s="34"/>
      <c r="I349" s="34"/>
      <c r="J349" s="34"/>
      <c r="K349" s="4" t="s">
        <v>5183</v>
      </c>
      <c r="L349" s="34" t="s">
        <v>5184</v>
      </c>
      <c r="M349" s="34"/>
      <c r="N349" s="34"/>
      <c r="O349" s="34"/>
      <c r="P349" s="34"/>
      <c r="Q349" s="34"/>
      <c r="R349" s="34"/>
      <c r="S349" s="34"/>
      <c r="T349" s="34"/>
      <c r="U349" s="34"/>
      <c r="V349" s="34"/>
      <c r="W349" s="34"/>
      <c r="X349" s="34"/>
      <c r="Y349" s="34"/>
      <c r="Z349" s="34"/>
      <c r="AA349" s="34"/>
      <c r="AB349" s="34"/>
      <c r="AC349" s="4" t="s">
        <v>3726</v>
      </c>
      <c r="AD349" s="4" t="s">
        <v>5185</v>
      </c>
    </row>
    <row r="350" spans="1:30" ht="14.25" customHeight="1">
      <c r="A350" s="4"/>
      <c r="B350" s="4" t="s">
        <v>3726</v>
      </c>
      <c r="C350" s="4" t="s">
        <v>5186</v>
      </c>
      <c r="D350" s="4" t="s">
        <v>5186</v>
      </c>
      <c r="E350" s="4"/>
      <c r="F350" s="4" t="s">
        <v>5187</v>
      </c>
      <c r="G350" s="4"/>
      <c r="H350" s="34"/>
      <c r="I350" s="34"/>
      <c r="J350" s="34"/>
      <c r="K350" s="4" t="s">
        <v>5188</v>
      </c>
      <c r="L350" s="34" t="s">
        <v>5189</v>
      </c>
      <c r="M350" s="34"/>
      <c r="N350" s="34"/>
      <c r="O350" s="34"/>
      <c r="P350" s="34"/>
      <c r="Q350" s="34"/>
      <c r="R350" s="34"/>
      <c r="S350" s="34"/>
      <c r="T350" s="34"/>
      <c r="U350" s="34"/>
      <c r="V350" s="34"/>
      <c r="W350" s="34"/>
      <c r="X350" s="34"/>
      <c r="Y350" s="34"/>
      <c r="Z350" s="34"/>
      <c r="AA350" s="34"/>
      <c r="AB350" s="34"/>
      <c r="AC350" s="4" t="s">
        <v>3726</v>
      </c>
      <c r="AD350" s="4" t="s">
        <v>5190</v>
      </c>
    </row>
    <row r="351" spans="1:30" ht="14.25" customHeight="1">
      <c r="A351" s="4"/>
      <c r="B351" s="4" t="s">
        <v>3726</v>
      </c>
      <c r="C351" s="4" t="s">
        <v>5191</v>
      </c>
      <c r="D351" s="4" t="s">
        <v>5191</v>
      </c>
      <c r="E351" s="4"/>
      <c r="F351" s="4" t="s">
        <v>4064</v>
      </c>
      <c r="G351" s="4"/>
      <c r="H351" s="34"/>
      <c r="I351" s="34"/>
      <c r="J351" s="34"/>
      <c r="K351" s="4" t="s">
        <v>5192</v>
      </c>
      <c r="L351" s="34" t="s">
        <v>5193</v>
      </c>
      <c r="M351" s="34"/>
      <c r="N351" s="34"/>
      <c r="O351" s="34"/>
      <c r="P351" s="34"/>
      <c r="Q351" s="34"/>
      <c r="R351" s="34"/>
      <c r="S351" s="34"/>
      <c r="T351" s="34"/>
      <c r="U351" s="34"/>
      <c r="V351" s="34"/>
      <c r="W351" s="34"/>
      <c r="X351" s="34"/>
      <c r="Y351" s="34"/>
      <c r="Z351" s="34"/>
      <c r="AA351" s="34"/>
      <c r="AB351" s="34"/>
      <c r="AC351" s="4" t="s">
        <v>3726</v>
      </c>
      <c r="AD351" s="4" t="s">
        <v>5194</v>
      </c>
    </row>
    <row r="352" spans="1:30" ht="14.25" customHeight="1">
      <c r="A352" s="4"/>
      <c r="B352" s="4" t="s">
        <v>3726</v>
      </c>
      <c r="C352" s="4" t="s">
        <v>5195</v>
      </c>
      <c r="D352" s="4" t="s">
        <v>5195</v>
      </c>
      <c r="E352" s="4"/>
      <c r="F352" s="4"/>
      <c r="G352" s="4"/>
      <c r="H352" s="34"/>
      <c r="I352" s="34"/>
      <c r="J352" s="34"/>
      <c r="K352" s="4" t="s">
        <v>5196</v>
      </c>
      <c r="L352" s="34" t="s">
        <v>5197</v>
      </c>
      <c r="M352" s="34"/>
      <c r="N352" s="34"/>
      <c r="O352" s="34"/>
      <c r="P352" s="34"/>
      <c r="Q352" s="34"/>
      <c r="R352" s="34"/>
      <c r="S352" s="34"/>
      <c r="T352" s="34"/>
      <c r="U352" s="34"/>
      <c r="V352" s="34"/>
      <c r="W352" s="34"/>
      <c r="X352" s="34"/>
      <c r="Y352" s="34"/>
      <c r="Z352" s="34"/>
      <c r="AA352" s="34"/>
      <c r="AB352" s="34"/>
      <c r="AC352" s="4" t="s">
        <v>3726</v>
      </c>
      <c r="AD352" s="4" t="s">
        <v>5198</v>
      </c>
    </row>
    <row r="353" spans="1:30" ht="14.25" customHeight="1">
      <c r="A353" s="4"/>
      <c r="B353" s="4" t="s">
        <v>3726</v>
      </c>
      <c r="C353" s="4" t="s">
        <v>5199</v>
      </c>
      <c r="D353" s="4" t="s">
        <v>5199</v>
      </c>
      <c r="E353" s="4"/>
      <c r="F353" s="4" t="s">
        <v>1392</v>
      </c>
      <c r="G353" s="4"/>
      <c r="H353" s="34"/>
      <c r="I353" s="34"/>
      <c r="J353" s="34"/>
      <c r="K353" s="4" t="s">
        <v>5200</v>
      </c>
      <c r="L353" s="34" t="s">
        <v>5201</v>
      </c>
      <c r="M353" s="34"/>
      <c r="N353" s="34"/>
      <c r="O353" s="34"/>
      <c r="P353" s="34"/>
      <c r="Q353" s="34"/>
      <c r="R353" s="34"/>
      <c r="S353" s="34"/>
      <c r="T353" s="34"/>
      <c r="U353" s="34"/>
      <c r="V353" s="34"/>
      <c r="W353" s="34"/>
      <c r="X353" s="34"/>
      <c r="Y353" s="34"/>
      <c r="Z353" s="34"/>
      <c r="AA353" s="34"/>
      <c r="AB353" s="34"/>
      <c r="AC353" s="4" t="s">
        <v>3726</v>
      </c>
      <c r="AD353" s="4" t="s">
        <v>5202</v>
      </c>
    </row>
    <row r="354" spans="1:30" ht="14.25" customHeight="1">
      <c r="A354" s="4"/>
      <c r="B354" s="4" t="s">
        <v>3726</v>
      </c>
      <c r="C354" s="4" t="s">
        <v>5203</v>
      </c>
      <c r="D354" s="34"/>
      <c r="E354" s="4"/>
      <c r="F354" s="4" t="s">
        <v>1392</v>
      </c>
      <c r="G354" s="4"/>
      <c r="H354" s="34"/>
      <c r="I354" s="34"/>
      <c r="J354" s="34"/>
      <c r="K354" s="4" t="s">
        <v>5204</v>
      </c>
      <c r="L354" s="34" t="s">
        <v>5203</v>
      </c>
      <c r="M354" s="34"/>
      <c r="N354" s="34"/>
      <c r="O354" s="34"/>
      <c r="P354" s="34"/>
      <c r="Q354" s="34"/>
      <c r="R354" s="34"/>
      <c r="S354" s="34"/>
      <c r="T354" s="34"/>
      <c r="U354" s="34"/>
      <c r="V354" s="34"/>
      <c r="W354" s="34"/>
      <c r="X354" s="34"/>
      <c r="Y354" s="34"/>
      <c r="Z354" s="34"/>
      <c r="AA354" s="34"/>
      <c r="AB354" s="34"/>
      <c r="AC354" s="4" t="s">
        <v>3726</v>
      </c>
      <c r="AD354" s="4" t="s">
        <v>5205</v>
      </c>
    </row>
    <row r="355" spans="1:30" ht="14.25" customHeight="1">
      <c r="A355" s="4"/>
      <c r="B355" s="4" t="s">
        <v>3726</v>
      </c>
      <c r="C355" s="4" t="s">
        <v>2499</v>
      </c>
      <c r="D355" s="4" t="s">
        <v>2499</v>
      </c>
      <c r="E355" s="4"/>
      <c r="F355" s="4" t="s">
        <v>1392</v>
      </c>
      <c r="G355" s="4"/>
      <c r="H355" s="34"/>
      <c r="I355" s="34"/>
      <c r="J355" s="34"/>
      <c r="K355" s="4" t="s">
        <v>5206</v>
      </c>
      <c r="L355" s="34" t="s">
        <v>5207</v>
      </c>
      <c r="M355" s="34"/>
      <c r="N355" s="34"/>
      <c r="O355" s="34"/>
      <c r="P355" s="34"/>
      <c r="Q355" s="34"/>
      <c r="R355" s="34"/>
      <c r="S355" s="34"/>
      <c r="T355" s="34"/>
      <c r="U355" s="34"/>
      <c r="V355" s="34"/>
      <c r="W355" s="34"/>
      <c r="X355" s="34"/>
      <c r="Y355" s="34"/>
      <c r="Z355" s="34"/>
      <c r="AA355" s="34"/>
      <c r="AB355" s="34"/>
      <c r="AC355" s="4" t="s">
        <v>3726</v>
      </c>
      <c r="AD355" s="4" t="s">
        <v>5208</v>
      </c>
    </row>
    <row r="356" spans="1:30" ht="14.25" customHeight="1">
      <c r="A356" s="4"/>
      <c r="B356" s="4" t="s">
        <v>3726</v>
      </c>
      <c r="C356" s="4" t="s">
        <v>5209</v>
      </c>
      <c r="D356" s="4" t="s">
        <v>5209</v>
      </c>
      <c r="E356" s="4"/>
      <c r="F356" s="4" t="s">
        <v>4690</v>
      </c>
      <c r="G356" s="4"/>
      <c r="H356" s="34"/>
      <c r="I356" s="34"/>
      <c r="J356" s="34"/>
      <c r="K356" s="4" t="s">
        <v>5210</v>
      </c>
      <c r="L356" s="34" t="s">
        <v>5211</v>
      </c>
      <c r="M356" s="34"/>
      <c r="N356" s="34"/>
      <c r="O356" s="34"/>
      <c r="P356" s="34"/>
      <c r="Q356" s="34"/>
      <c r="R356" s="34"/>
      <c r="S356" s="34"/>
      <c r="T356" s="34"/>
      <c r="U356" s="34"/>
      <c r="V356" s="34"/>
      <c r="W356" s="34"/>
      <c r="X356" s="34"/>
      <c r="Y356" s="34"/>
      <c r="Z356" s="34"/>
      <c r="AA356" s="34"/>
      <c r="AB356" s="34"/>
      <c r="AC356" s="4" t="s">
        <v>3726</v>
      </c>
      <c r="AD356" s="4" t="s">
        <v>5212</v>
      </c>
    </row>
    <row r="357" spans="1:30" ht="14.25" customHeight="1">
      <c r="A357" s="4"/>
      <c r="B357" s="4" t="s">
        <v>3726</v>
      </c>
      <c r="C357" s="4" t="s">
        <v>5213</v>
      </c>
      <c r="D357" s="34"/>
      <c r="E357" s="4"/>
      <c r="F357" s="4" t="s">
        <v>1501</v>
      </c>
      <c r="G357" s="4"/>
      <c r="H357" s="34"/>
      <c r="I357" s="34"/>
      <c r="J357" s="34"/>
      <c r="K357" s="4" t="s">
        <v>5214</v>
      </c>
      <c r="L357" s="34" t="s">
        <v>5213</v>
      </c>
      <c r="M357" s="34"/>
      <c r="N357" s="34"/>
      <c r="O357" s="34"/>
      <c r="P357" s="34"/>
      <c r="Q357" s="34"/>
      <c r="R357" s="34"/>
      <c r="S357" s="34"/>
      <c r="T357" s="34"/>
      <c r="U357" s="34"/>
      <c r="V357" s="34"/>
      <c r="W357" s="34"/>
      <c r="X357" s="34"/>
      <c r="Y357" s="34"/>
      <c r="Z357" s="34"/>
      <c r="AA357" s="34"/>
      <c r="AB357" s="34"/>
      <c r="AC357" s="4" t="s">
        <v>3726</v>
      </c>
      <c r="AD357" s="4" t="s">
        <v>5215</v>
      </c>
    </row>
    <row r="358" spans="1:30" ht="14.25" customHeight="1">
      <c r="A358" s="4"/>
      <c r="B358" s="4" t="s">
        <v>3726</v>
      </c>
      <c r="C358" s="4" t="s">
        <v>5216</v>
      </c>
      <c r="D358" s="4" t="s">
        <v>5216</v>
      </c>
      <c r="E358" s="4"/>
      <c r="F358" s="4"/>
      <c r="G358" s="4"/>
      <c r="H358" s="34"/>
      <c r="I358" s="34"/>
      <c r="J358" s="34"/>
      <c r="K358" s="4" t="s">
        <v>5217</v>
      </c>
      <c r="L358" s="34" t="s">
        <v>5218</v>
      </c>
      <c r="M358" s="34"/>
      <c r="N358" s="34"/>
      <c r="O358" s="34"/>
      <c r="P358" s="34"/>
      <c r="Q358" s="34"/>
      <c r="R358" s="34"/>
      <c r="S358" s="34"/>
      <c r="T358" s="34"/>
      <c r="U358" s="34"/>
      <c r="V358" s="34"/>
      <c r="W358" s="34"/>
      <c r="X358" s="34"/>
      <c r="Y358" s="34"/>
      <c r="Z358" s="34"/>
      <c r="AA358" s="34"/>
      <c r="AB358" s="34"/>
      <c r="AC358" s="4" t="s">
        <v>3726</v>
      </c>
      <c r="AD358" s="4" t="s">
        <v>5219</v>
      </c>
    </row>
    <row r="359" spans="1:30" ht="14.25" customHeight="1">
      <c r="A359" s="4"/>
      <c r="B359" s="4" t="s">
        <v>3726</v>
      </c>
      <c r="C359" s="4" t="s">
        <v>5220</v>
      </c>
      <c r="D359" s="4" t="s">
        <v>5220</v>
      </c>
      <c r="E359" s="4"/>
      <c r="F359" s="4"/>
      <c r="G359" s="4"/>
      <c r="H359" s="34"/>
      <c r="I359" s="34"/>
      <c r="J359" s="34"/>
      <c r="K359" s="4" t="s">
        <v>5221</v>
      </c>
      <c r="L359" s="34" t="s">
        <v>5222</v>
      </c>
      <c r="M359" s="34"/>
      <c r="N359" s="34"/>
      <c r="O359" s="34"/>
      <c r="P359" s="34"/>
      <c r="Q359" s="34"/>
      <c r="R359" s="34"/>
      <c r="S359" s="34"/>
      <c r="T359" s="34"/>
      <c r="U359" s="34"/>
      <c r="V359" s="34"/>
      <c r="W359" s="34"/>
      <c r="X359" s="34"/>
      <c r="Y359" s="34"/>
      <c r="Z359" s="34"/>
      <c r="AA359" s="34"/>
      <c r="AB359" s="34"/>
      <c r="AC359" s="4" t="s">
        <v>3726</v>
      </c>
      <c r="AD359" s="4" t="s">
        <v>5223</v>
      </c>
    </row>
    <row r="360" spans="1:30" ht="14.25" customHeight="1">
      <c r="A360" s="4"/>
      <c r="B360" s="4" t="s">
        <v>3726</v>
      </c>
      <c r="C360" s="4" t="s">
        <v>5224</v>
      </c>
      <c r="D360" s="4" t="s">
        <v>5224</v>
      </c>
      <c r="E360" s="4"/>
      <c r="F360" s="4"/>
      <c r="G360" s="4"/>
      <c r="H360" s="34"/>
      <c r="I360" s="34"/>
      <c r="J360" s="34"/>
      <c r="K360" s="4" t="s">
        <v>5225</v>
      </c>
      <c r="L360" s="34" t="s">
        <v>5226</v>
      </c>
      <c r="M360" s="34"/>
      <c r="N360" s="34"/>
      <c r="O360" s="34"/>
      <c r="P360" s="34"/>
      <c r="Q360" s="34"/>
      <c r="R360" s="34"/>
      <c r="S360" s="34"/>
      <c r="T360" s="34"/>
      <c r="U360" s="34"/>
      <c r="V360" s="34"/>
      <c r="W360" s="34"/>
      <c r="X360" s="34"/>
      <c r="Y360" s="34"/>
      <c r="Z360" s="34"/>
      <c r="AA360" s="34"/>
      <c r="AB360" s="34"/>
      <c r="AC360" s="4" t="s">
        <v>3726</v>
      </c>
      <c r="AD360" s="4" t="s">
        <v>5227</v>
      </c>
    </row>
    <row r="361" spans="1:30" ht="14.25" customHeight="1">
      <c r="A361" s="4"/>
      <c r="B361" s="4" t="s">
        <v>3726</v>
      </c>
      <c r="C361" s="4" t="s">
        <v>5228</v>
      </c>
      <c r="D361" s="4" t="s">
        <v>5228</v>
      </c>
      <c r="E361" s="4"/>
      <c r="F361" s="4" t="s">
        <v>4064</v>
      </c>
      <c r="G361" s="4"/>
      <c r="H361" s="34"/>
      <c r="I361" s="34"/>
      <c r="J361" s="34"/>
      <c r="K361" s="4" t="s">
        <v>5229</v>
      </c>
      <c r="L361" s="34" t="s">
        <v>5230</v>
      </c>
      <c r="M361" s="34"/>
      <c r="N361" s="34"/>
      <c r="O361" s="34"/>
      <c r="P361" s="34"/>
      <c r="Q361" s="34"/>
      <c r="R361" s="34"/>
      <c r="S361" s="34"/>
      <c r="T361" s="34"/>
      <c r="U361" s="34"/>
      <c r="V361" s="34"/>
      <c r="W361" s="34"/>
      <c r="X361" s="34"/>
      <c r="Y361" s="34"/>
      <c r="Z361" s="34"/>
      <c r="AA361" s="34"/>
      <c r="AB361" s="34"/>
      <c r="AC361" s="4" t="s">
        <v>3726</v>
      </c>
      <c r="AD361" s="4" t="s">
        <v>5231</v>
      </c>
    </row>
    <row r="362" spans="1:30" ht="14.25" customHeight="1">
      <c r="A362" s="4"/>
      <c r="B362" s="4" t="s">
        <v>3726</v>
      </c>
      <c r="C362" s="4" t="s">
        <v>5232</v>
      </c>
      <c r="D362" s="4" t="s">
        <v>5232</v>
      </c>
      <c r="E362" s="4"/>
      <c r="F362" s="4" t="s">
        <v>4690</v>
      </c>
      <c r="G362" s="4"/>
      <c r="H362" s="34"/>
      <c r="I362" s="34"/>
      <c r="J362" s="34"/>
      <c r="K362" s="4" t="s">
        <v>5233</v>
      </c>
      <c r="L362" s="34" t="s">
        <v>5234</v>
      </c>
      <c r="M362" s="34"/>
      <c r="N362" s="34"/>
      <c r="O362" s="34"/>
      <c r="P362" s="34"/>
      <c r="Q362" s="34"/>
      <c r="R362" s="34"/>
      <c r="S362" s="34"/>
      <c r="T362" s="34"/>
      <c r="U362" s="34"/>
      <c r="V362" s="34"/>
      <c r="W362" s="34"/>
      <c r="X362" s="34"/>
      <c r="Y362" s="34"/>
      <c r="Z362" s="34"/>
      <c r="AA362" s="34"/>
      <c r="AB362" s="34"/>
      <c r="AC362" s="4" t="s">
        <v>3726</v>
      </c>
      <c r="AD362" s="4" t="s">
        <v>5235</v>
      </c>
    </row>
    <row r="363" spans="1:30" ht="14.25" customHeight="1">
      <c r="A363" s="4"/>
      <c r="B363" s="4" t="s">
        <v>3726</v>
      </c>
      <c r="C363" s="4" t="s">
        <v>5236</v>
      </c>
      <c r="D363" s="4" t="s">
        <v>5236</v>
      </c>
      <c r="E363" s="4"/>
      <c r="F363" s="4" t="s">
        <v>3997</v>
      </c>
      <c r="G363" s="4"/>
      <c r="H363" s="34"/>
      <c r="I363" s="34"/>
      <c r="J363" s="34"/>
      <c r="K363" s="4" t="s">
        <v>5237</v>
      </c>
      <c r="L363" s="34" t="s">
        <v>5238</v>
      </c>
      <c r="M363" s="34"/>
      <c r="N363" s="34"/>
      <c r="O363" s="34"/>
      <c r="P363" s="34"/>
      <c r="Q363" s="34"/>
      <c r="R363" s="34"/>
      <c r="S363" s="34"/>
      <c r="T363" s="34"/>
      <c r="U363" s="34"/>
      <c r="V363" s="34"/>
      <c r="W363" s="34"/>
      <c r="X363" s="34"/>
      <c r="Y363" s="34"/>
      <c r="Z363" s="34"/>
      <c r="AA363" s="34"/>
      <c r="AB363" s="34"/>
      <c r="AC363" s="4" t="s">
        <v>3726</v>
      </c>
      <c r="AD363" s="4" t="s">
        <v>5239</v>
      </c>
    </row>
    <row r="364" spans="1:30" ht="14.25" customHeight="1">
      <c r="A364" s="4"/>
      <c r="B364" s="4" t="s">
        <v>3726</v>
      </c>
      <c r="C364" s="4" t="s">
        <v>5240</v>
      </c>
      <c r="D364" s="4" t="s">
        <v>5240</v>
      </c>
      <c r="E364" s="4"/>
      <c r="F364" s="4" t="s">
        <v>1392</v>
      </c>
      <c r="G364" s="4"/>
      <c r="H364" s="34"/>
      <c r="I364" s="34"/>
      <c r="J364" s="34"/>
      <c r="K364" s="4" t="s">
        <v>5241</v>
      </c>
      <c r="L364" s="34" t="s">
        <v>5242</v>
      </c>
      <c r="M364" s="34"/>
      <c r="N364" s="34"/>
      <c r="O364" s="34"/>
      <c r="P364" s="34"/>
      <c r="Q364" s="34"/>
      <c r="R364" s="34"/>
      <c r="S364" s="34"/>
      <c r="T364" s="34"/>
      <c r="U364" s="34"/>
      <c r="V364" s="34"/>
      <c r="W364" s="34"/>
      <c r="X364" s="34"/>
      <c r="Y364" s="34"/>
      <c r="Z364" s="34"/>
      <c r="AA364" s="34"/>
      <c r="AB364" s="34"/>
      <c r="AC364" s="4" t="s">
        <v>3726</v>
      </c>
      <c r="AD364" s="4" t="s">
        <v>5243</v>
      </c>
    </row>
    <row r="365" spans="1:30" ht="14.25" customHeight="1">
      <c r="A365" s="4"/>
      <c r="B365" s="4" t="s">
        <v>3726</v>
      </c>
      <c r="C365" s="4" t="s">
        <v>5244</v>
      </c>
      <c r="D365" s="34"/>
      <c r="E365" s="4"/>
      <c r="F365" s="4"/>
      <c r="G365" s="4"/>
      <c r="H365" s="34"/>
      <c r="I365" s="34"/>
      <c r="J365" s="34"/>
      <c r="K365" s="4" t="s">
        <v>5245</v>
      </c>
      <c r="L365" s="34" t="s">
        <v>5244</v>
      </c>
      <c r="M365" s="34"/>
      <c r="N365" s="34"/>
      <c r="O365" s="34"/>
      <c r="P365" s="34"/>
      <c r="Q365" s="34"/>
      <c r="R365" s="34"/>
      <c r="S365" s="34"/>
      <c r="T365" s="34"/>
      <c r="U365" s="34"/>
      <c r="V365" s="34"/>
      <c r="W365" s="34"/>
      <c r="X365" s="34"/>
      <c r="Y365" s="34"/>
      <c r="Z365" s="34"/>
      <c r="AA365" s="34"/>
      <c r="AB365" s="34"/>
      <c r="AC365" s="4" t="s">
        <v>3726</v>
      </c>
      <c r="AD365" s="4" t="s">
        <v>5246</v>
      </c>
    </row>
    <row r="366" spans="1:30" ht="14.25" customHeight="1">
      <c r="A366" s="4"/>
      <c r="B366" s="4" t="s">
        <v>3726</v>
      </c>
      <c r="C366" s="4" t="s">
        <v>5247</v>
      </c>
      <c r="D366" s="4" t="s">
        <v>5247</v>
      </c>
      <c r="E366" s="4"/>
      <c r="F366" s="4" t="s">
        <v>3997</v>
      </c>
      <c r="G366" s="4"/>
      <c r="H366" s="34"/>
      <c r="I366" s="34"/>
      <c r="J366" s="34"/>
      <c r="K366" s="4" t="s">
        <v>5248</v>
      </c>
      <c r="L366" s="34" t="s">
        <v>5249</v>
      </c>
      <c r="M366" s="34"/>
      <c r="N366" s="34"/>
      <c r="O366" s="34"/>
      <c r="P366" s="34"/>
      <c r="Q366" s="34"/>
      <c r="R366" s="34"/>
      <c r="S366" s="34"/>
      <c r="T366" s="34"/>
      <c r="U366" s="34"/>
      <c r="V366" s="34"/>
      <c r="W366" s="34"/>
      <c r="X366" s="34"/>
      <c r="Y366" s="34"/>
      <c r="Z366" s="34"/>
      <c r="AA366" s="34"/>
      <c r="AB366" s="34"/>
      <c r="AC366" s="4" t="s">
        <v>3726</v>
      </c>
      <c r="AD366" s="4" t="s">
        <v>5250</v>
      </c>
    </row>
    <row r="367" spans="1:30" ht="14.25" customHeight="1">
      <c r="A367" s="4"/>
      <c r="B367" s="4" t="s">
        <v>3726</v>
      </c>
      <c r="C367" s="4" t="s">
        <v>5251</v>
      </c>
      <c r="D367" s="4" t="s">
        <v>5251</v>
      </c>
      <c r="E367" s="4"/>
      <c r="F367" s="4"/>
      <c r="G367" s="4"/>
      <c r="H367" s="34"/>
      <c r="I367" s="34"/>
      <c r="J367" s="34"/>
      <c r="K367" s="4" t="s">
        <v>5252</v>
      </c>
      <c r="L367" s="34" t="s">
        <v>5253</v>
      </c>
      <c r="M367" s="34"/>
      <c r="N367" s="34"/>
      <c r="O367" s="34"/>
      <c r="P367" s="34"/>
      <c r="Q367" s="34"/>
      <c r="R367" s="34"/>
      <c r="S367" s="34"/>
      <c r="T367" s="34"/>
      <c r="U367" s="34"/>
      <c r="V367" s="34"/>
      <c r="W367" s="34"/>
      <c r="X367" s="34"/>
      <c r="Y367" s="34"/>
      <c r="Z367" s="34"/>
      <c r="AA367" s="34"/>
      <c r="AB367" s="34"/>
      <c r="AC367" s="4" t="s">
        <v>3726</v>
      </c>
      <c r="AD367" s="4" t="s">
        <v>5254</v>
      </c>
    </row>
    <row r="368" spans="1:30" ht="14.25" customHeight="1">
      <c r="A368" s="4"/>
      <c r="B368" s="4" t="s">
        <v>3726</v>
      </c>
      <c r="C368" s="4" t="s">
        <v>5255</v>
      </c>
      <c r="D368" s="34"/>
      <c r="E368" s="4"/>
      <c r="F368" s="4" t="s">
        <v>1392</v>
      </c>
      <c r="G368" s="4"/>
      <c r="H368" s="34"/>
      <c r="I368" s="34"/>
      <c r="J368" s="34"/>
      <c r="K368" s="4" t="s">
        <v>5256</v>
      </c>
      <c r="L368" s="34" t="s">
        <v>5255</v>
      </c>
      <c r="M368" s="34"/>
      <c r="N368" s="34"/>
      <c r="O368" s="34"/>
      <c r="P368" s="34"/>
      <c r="Q368" s="34"/>
      <c r="R368" s="34"/>
      <c r="S368" s="34"/>
      <c r="T368" s="34"/>
      <c r="U368" s="34"/>
      <c r="V368" s="34"/>
      <c r="W368" s="34"/>
      <c r="X368" s="34"/>
      <c r="Y368" s="34"/>
      <c r="Z368" s="34"/>
      <c r="AA368" s="34"/>
      <c r="AB368" s="34"/>
      <c r="AC368" s="4" t="s">
        <v>3726</v>
      </c>
      <c r="AD368" s="4" t="s">
        <v>5257</v>
      </c>
    </row>
    <row r="369" spans="1:30" ht="14.25" customHeight="1">
      <c r="A369" s="4"/>
      <c r="B369" s="4" t="s">
        <v>3726</v>
      </c>
      <c r="C369" s="4" t="s">
        <v>5258</v>
      </c>
      <c r="D369" s="4" t="s">
        <v>5258</v>
      </c>
      <c r="E369" s="4"/>
      <c r="F369" s="4"/>
      <c r="G369" s="4"/>
      <c r="H369" s="34"/>
      <c r="I369" s="34"/>
      <c r="J369" s="34"/>
      <c r="K369" s="4" t="s">
        <v>5259</v>
      </c>
      <c r="L369" s="34" t="s">
        <v>5260</v>
      </c>
      <c r="M369" s="34"/>
      <c r="N369" s="34"/>
      <c r="O369" s="34"/>
      <c r="P369" s="34"/>
      <c r="Q369" s="34"/>
      <c r="R369" s="34"/>
      <c r="S369" s="34"/>
      <c r="T369" s="34"/>
      <c r="U369" s="34"/>
      <c r="V369" s="34"/>
      <c r="W369" s="34"/>
      <c r="X369" s="34"/>
      <c r="Y369" s="34"/>
      <c r="Z369" s="34"/>
      <c r="AA369" s="34"/>
      <c r="AB369" s="34"/>
      <c r="AC369" s="4" t="s">
        <v>3726</v>
      </c>
      <c r="AD369" s="4" t="s">
        <v>5261</v>
      </c>
    </row>
    <row r="370" spans="1:30" ht="14.25" customHeight="1">
      <c r="A370" s="4"/>
      <c r="B370" s="4" t="s">
        <v>3726</v>
      </c>
      <c r="C370" s="4" t="s">
        <v>5262</v>
      </c>
      <c r="D370" s="34"/>
      <c r="E370" s="4"/>
      <c r="F370" s="4"/>
      <c r="G370" s="4"/>
      <c r="H370" s="34"/>
      <c r="I370" s="34"/>
      <c r="J370" s="34"/>
      <c r="K370" s="4" t="s">
        <v>5263</v>
      </c>
      <c r="L370" s="34" t="s">
        <v>5262</v>
      </c>
      <c r="M370" s="34"/>
      <c r="N370" s="34"/>
      <c r="O370" s="34"/>
      <c r="P370" s="34"/>
      <c r="Q370" s="34"/>
      <c r="R370" s="34"/>
      <c r="S370" s="34"/>
      <c r="T370" s="34"/>
      <c r="U370" s="34"/>
      <c r="V370" s="34"/>
      <c r="W370" s="34"/>
      <c r="X370" s="34"/>
      <c r="Y370" s="34"/>
      <c r="Z370" s="34"/>
      <c r="AA370" s="34"/>
      <c r="AB370" s="34"/>
      <c r="AC370" s="4" t="s">
        <v>3726</v>
      </c>
      <c r="AD370" s="4" t="s">
        <v>5264</v>
      </c>
    </row>
    <row r="371" spans="1:30" ht="14.25" customHeight="1">
      <c r="A371" s="4"/>
      <c r="B371" s="4" t="s">
        <v>3726</v>
      </c>
      <c r="C371" s="4" t="s">
        <v>5265</v>
      </c>
      <c r="D371" s="34"/>
      <c r="E371" s="4"/>
      <c r="F371" s="4" t="s">
        <v>5266</v>
      </c>
      <c r="G371" s="4"/>
      <c r="H371" s="34"/>
      <c r="I371" s="34"/>
      <c r="J371" s="34"/>
      <c r="K371" s="4" t="s">
        <v>5267</v>
      </c>
      <c r="L371" s="34" t="s">
        <v>5265</v>
      </c>
      <c r="M371" s="34"/>
      <c r="N371" s="34"/>
      <c r="O371" s="34"/>
      <c r="P371" s="34"/>
      <c r="Q371" s="34"/>
      <c r="R371" s="34"/>
      <c r="S371" s="34"/>
      <c r="T371" s="34"/>
      <c r="U371" s="34"/>
      <c r="V371" s="34"/>
      <c r="W371" s="34"/>
      <c r="X371" s="34"/>
      <c r="Y371" s="34"/>
      <c r="Z371" s="34"/>
      <c r="AA371" s="34"/>
      <c r="AB371" s="34"/>
      <c r="AC371" s="4" t="s">
        <v>3726</v>
      </c>
      <c r="AD371" s="4" t="s">
        <v>5268</v>
      </c>
    </row>
    <row r="372" spans="1:30" ht="14.25" customHeight="1">
      <c r="A372" s="4"/>
      <c r="B372" s="4" t="s">
        <v>3726</v>
      </c>
      <c r="C372" s="4" t="s">
        <v>5269</v>
      </c>
      <c r="D372" s="4" t="s">
        <v>5269</v>
      </c>
      <c r="E372" s="4"/>
      <c r="F372" s="4"/>
      <c r="G372" s="4"/>
      <c r="H372" s="34"/>
      <c r="I372" s="34"/>
      <c r="J372" s="34"/>
      <c r="K372" s="4" t="s">
        <v>5270</v>
      </c>
      <c r="L372" s="34" t="s">
        <v>5271</v>
      </c>
      <c r="M372" s="34"/>
      <c r="N372" s="34"/>
      <c r="O372" s="34"/>
      <c r="P372" s="34"/>
      <c r="Q372" s="34"/>
      <c r="R372" s="34"/>
      <c r="S372" s="34"/>
      <c r="T372" s="34"/>
      <c r="U372" s="34"/>
      <c r="V372" s="34"/>
      <c r="W372" s="34"/>
      <c r="X372" s="34"/>
      <c r="Y372" s="34"/>
      <c r="Z372" s="34"/>
      <c r="AA372" s="34"/>
      <c r="AB372" s="34"/>
      <c r="AC372" s="4" t="s">
        <v>3726</v>
      </c>
      <c r="AD372" s="4" t="s">
        <v>5272</v>
      </c>
    </row>
    <row r="373" spans="1:30" ht="14.25" customHeight="1">
      <c r="A373" s="4"/>
      <c r="B373" s="4" t="s">
        <v>3726</v>
      </c>
      <c r="C373" s="4" t="s">
        <v>5273</v>
      </c>
      <c r="D373" s="4" t="s">
        <v>5273</v>
      </c>
      <c r="E373" s="4"/>
      <c r="F373" s="4" t="s">
        <v>1392</v>
      </c>
      <c r="G373" s="4"/>
      <c r="H373" s="34"/>
      <c r="I373" s="34"/>
      <c r="J373" s="34"/>
      <c r="K373" s="4" t="s">
        <v>5274</v>
      </c>
      <c r="L373" s="34" t="s">
        <v>5275</v>
      </c>
      <c r="M373" s="34"/>
      <c r="N373" s="34"/>
      <c r="O373" s="34"/>
      <c r="P373" s="34"/>
      <c r="Q373" s="34"/>
      <c r="R373" s="34"/>
      <c r="S373" s="34"/>
      <c r="T373" s="34"/>
      <c r="U373" s="34"/>
      <c r="V373" s="34"/>
      <c r="W373" s="34"/>
      <c r="X373" s="34"/>
      <c r="Y373" s="34"/>
      <c r="Z373" s="34"/>
      <c r="AA373" s="34"/>
      <c r="AB373" s="34"/>
      <c r="AC373" s="4" t="s">
        <v>3726</v>
      </c>
      <c r="AD373" s="4" t="s">
        <v>5276</v>
      </c>
    </row>
    <row r="374" spans="1:30" ht="14.25" customHeight="1">
      <c r="A374" s="4"/>
      <c r="B374" s="4" t="s">
        <v>3726</v>
      </c>
      <c r="C374" s="4" t="s">
        <v>5277</v>
      </c>
      <c r="D374" s="34"/>
      <c r="E374" s="4"/>
      <c r="F374" s="4" t="s">
        <v>1392</v>
      </c>
      <c r="G374" s="4"/>
      <c r="H374" s="34"/>
      <c r="I374" s="34"/>
      <c r="J374" s="34"/>
      <c r="K374" s="4" t="s">
        <v>5278</v>
      </c>
      <c r="L374" s="34" t="s">
        <v>5277</v>
      </c>
      <c r="M374" s="34"/>
      <c r="N374" s="34"/>
      <c r="O374" s="34"/>
      <c r="P374" s="34"/>
      <c r="Q374" s="34"/>
      <c r="R374" s="34"/>
      <c r="S374" s="34"/>
      <c r="T374" s="34"/>
      <c r="U374" s="34"/>
      <c r="V374" s="34"/>
      <c r="W374" s="34"/>
      <c r="X374" s="34"/>
      <c r="Y374" s="34"/>
      <c r="Z374" s="34"/>
      <c r="AA374" s="34"/>
      <c r="AB374" s="34"/>
      <c r="AC374" s="4" t="s">
        <v>3726</v>
      </c>
      <c r="AD374" s="4" t="s">
        <v>5279</v>
      </c>
    </row>
    <row r="375" spans="1:30" ht="14.25" customHeight="1">
      <c r="A375" s="4"/>
      <c r="B375" s="4" t="s">
        <v>3726</v>
      </c>
      <c r="C375" s="4" t="s">
        <v>5280</v>
      </c>
      <c r="D375" s="4" t="s">
        <v>5280</v>
      </c>
      <c r="E375" s="4"/>
      <c r="F375" s="4" t="s">
        <v>1392</v>
      </c>
      <c r="G375" s="4"/>
      <c r="H375" s="34"/>
      <c r="I375" s="34"/>
      <c r="J375" s="34"/>
      <c r="K375" s="4" t="s">
        <v>5281</v>
      </c>
      <c r="L375" s="34" t="s">
        <v>5282</v>
      </c>
      <c r="M375" s="34"/>
      <c r="N375" s="34"/>
      <c r="O375" s="34"/>
      <c r="P375" s="34"/>
      <c r="Q375" s="34"/>
      <c r="R375" s="34"/>
      <c r="S375" s="34"/>
      <c r="T375" s="34"/>
      <c r="U375" s="34"/>
      <c r="V375" s="34"/>
      <c r="W375" s="34"/>
      <c r="X375" s="34"/>
      <c r="Y375" s="34"/>
      <c r="Z375" s="34"/>
      <c r="AA375" s="34"/>
      <c r="AB375" s="34"/>
      <c r="AC375" s="4" t="s">
        <v>3726</v>
      </c>
      <c r="AD375" s="4" t="s">
        <v>5283</v>
      </c>
    </row>
    <row r="376" spans="1:30" ht="14.25" customHeight="1">
      <c r="A376" s="4"/>
      <c r="B376" s="4" t="s">
        <v>3726</v>
      </c>
      <c r="C376" s="4" t="s">
        <v>5284</v>
      </c>
      <c r="D376" s="4" t="s">
        <v>5284</v>
      </c>
      <c r="E376" s="4"/>
      <c r="F376" s="4" t="s">
        <v>1392</v>
      </c>
      <c r="G376" s="4"/>
      <c r="H376" s="34"/>
      <c r="I376" s="34"/>
      <c r="J376" s="34"/>
      <c r="K376" s="4" t="s">
        <v>5285</v>
      </c>
      <c r="L376" s="34" t="s">
        <v>5286</v>
      </c>
      <c r="M376" s="34"/>
      <c r="N376" s="34"/>
      <c r="O376" s="34"/>
      <c r="P376" s="34"/>
      <c r="Q376" s="34"/>
      <c r="R376" s="34"/>
      <c r="S376" s="34"/>
      <c r="T376" s="34"/>
      <c r="U376" s="34"/>
      <c r="V376" s="34"/>
      <c r="W376" s="34"/>
      <c r="X376" s="34"/>
      <c r="Y376" s="34"/>
      <c r="Z376" s="34"/>
      <c r="AA376" s="34"/>
      <c r="AB376" s="34"/>
      <c r="AC376" s="4" t="s">
        <v>3726</v>
      </c>
      <c r="AD376" s="4" t="s">
        <v>5287</v>
      </c>
    </row>
    <row r="377" spans="1:30" ht="14.25" customHeight="1">
      <c r="A377" s="4"/>
      <c r="B377" s="4" t="s">
        <v>3726</v>
      </c>
      <c r="C377" s="4" t="s">
        <v>5288</v>
      </c>
      <c r="D377" s="4" t="s">
        <v>5288</v>
      </c>
      <c r="E377" s="4"/>
      <c r="F377" s="4" t="s">
        <v>1392</v>
      </c>
      <c r="G377" s="4"/>
      <c r="H377" s="34"/>
      <c r="I377" s="34"/>
      <c r="J377" s="34"/>
      <c r="K377" s="4" t="s">
        <v>5289</v>
      </c>
      <c r="L377" s="34" t="s">
        <v>5290</v>
      </c>
      <c r="M377" s="34"/>
      <c r="N377" s="34"/>
      <c r="O377" s="34"/>
      <c r="P377" s="34"/>
      <c r="Q377" s="34"/>
      <c r="R377" s="34"/>
      <c r="S377" s="34"/>
      <c r="T377" s="34"/>
      <c r="U377" s="34"/>
      <c r="V377" s="34"/>
      <c r="W377" s="34"/>
      <c r="X377" s="34"/>
      <c r="Y377" s="34"/>
      <c r="Z377" s="34"/>
      <c r="AA377" s="34"/>
      <c r="AB377" s="34"/>
      <c r="AC377" s="4" t="s">
        <v>3726</v>
      </c>
      <c r="AD377" s="4" t="s">
        <v>5291</v>
      </c>
    </row>
    <row r="378" spans="1:30" ht="14.25" customHeight="1">
      <c r="A378" s="4"/>
      <c r="B378" s="4" t="s">
        <v>3726</v>
      </c>
      <c r="C378" s="4" t="s">
        <v>5292</v>
      </c>
      <c r="D378" s="4" t="s">
        <v>5292</v>
      </c>
      <c r="E378" s="4"/>
      <c r="F378" s="4" t="s">
        <v>1392</v>
      </c>
      <c r="G378" s="4"/>
      <c r="H378" s="34"/>
      <c r="I378" s="34"/>
      <c r="J378" s="34"/>
      <c r="K378" s="4" t="s">
        <v>5293</v>
      </c>
      <c r="L378" s="34" t="s">
        <v>5294</v>
      </c>
      <c r="M378" s="34"/>
      <c r="N378" s="34"/>
      <c r="O378" s="34"/>
      <c r="P378" s="34"/>
      <c r="Q378" s="34"/>
      <c r="R378" s="34"/>
      <c r="S378" s="34"/>
      <c r="T378" s="34"/>
      <c r="U378" s="34"/>
      <c r="V378" s="34"/>
      <c r="W378" s="34"/>
      <c r="X378" s="34"/>
      <c r="Y378" s="34"/>
      <c r="Z378" s="34"/>
      <c r="AA378" s="34"/>
      <c r="AB378" s="34"/>
      <c r="AC378" s="4" t="s">
        <v>3726</v>
      </c>
      <c r="AD378" s="4" t="s">
        <v>5295</v>
      </c>
    </row>
    <row r="379" spans="1:30" ht="14.25" customHeight="1">
      <c r="A379" s="4"/>
      <c r="B379" s="4" t="s">
        <v>3726</v>
      </c>
      <c r="C379" s="4" t="s">
        <v>5296</v>
      </c>
      <c r="D379" s="4" t="s">
        <v>5296</v>
      </c>
      <c r="E379" s="4"/>
      <c r="F379" s="4" t="s">
        <v>1392</v>
      </c>
      <c r="G379" s="4"/>
      <c r="H379" s="34"/>
      <c r="I379" s="34"/>
      <c r="J379" s="34"/>
      <c r="K379" s="4" t="s">
        <v>5297</v>
      </c>
      <c r="L379" s="34" t="s">
        <v>5298</v>
      </c>
      <c r="M379" s="34"/>
      <c r="N379" s="34"/>
      <c r="O379" s="34"/>
      <c r="P379" s="34"/>
      <c r="Q379" s="34"/>
      <c r="R379" s="34"/>
      <c r="S379" s="34"/>
      <c r="T379" s="34"/>
      <c r="U379" s="34"/>
      <c r="V379" s="34"/>
      <c r="W379" s="34"/>
      <c r="X379" s="34"/>
      <c r="Y379" s="34"/>
      <c r="Z379" s="34"/>
      <c r="AA379" s="34"/>
      <c r="AB379" s="34"/>
      <c r="AC379" s="4" t="s">
        <v>3726</v>
      </c>
      <c r="AD379" s="4" t="s">
        <v>5299</v>
      </c>
    </row>
    <row r="380" spans="1:30" ht="14.25" customHeight="1">
      <c r="A380" s="4"/>
      <c r="B380" s="4" t="s">
        <v>3726</v>
      </c>
      <c r="C380" s="4" t="s">
        <v>5300</v>
      </c>
      <c r="D380" s="4" t="s">
        <v>5300</v>
      </c>
      <c r="E380" s="4"/>
      <c r="F380" s="4" t="s">
        <v>1392</v>
      </c>
      <c r="G380" s="4"/>
      <c r="H380" s="34"/>
      <c r="I380" s="34"/>
      <c r="J380" s="34"/>
      <c r="K380" s="4" t="s">
        <v>5301</v>
      </c>
      <c r="L380" s="34" t="s">
        <v>5302</v>
      </c>
      <c r="M380" s="34"/>
      <c r="N380" s="34"/>
      <c r="O380" s="34"/>
      <c r="P380" s="34"/>
      <c r="Q380" s="34"/>
      <c r="R380" s="34"/>
      <c r="S380" s="34"/>
      <c r="T380" s="34"/>
      <c r="U380" s="34"/>
      <c r="V380" s="34"/>
      <c r="W380" s="34"/>
      <c r="X380" s="34"/>
      <c r="Y380" s="34"/>
      <c r="Z380" s="34"/>
      <c r="AA380" s="34"/>
      <c r="AB380" s="34"/>
      <c r="AC380" s="4" t="s">
        <v>3726</v>
      </c>
      <c r="AD380" s="4" t="s">
        <v>5303</v>
      </c>
    </row>
    <row r="381" spans="1:30" ht="14.25" customHeight="1">
      <c r="A381" s="4"/>
      <c r="B381" s="4" t="s">
        <v>3726</v>
      </c>
      <c r="C381" s="4" t="s">
        <v>5304</v>
      </c>
      <c r="D381" s="4" t="s">
        <v>5304</v>
      </c>
      <c r="E381" s="4"/>
      <c r="F381" s="4" t="s">
        <v>1392</v>
      </c>
      <c r="G381" s="4"/>
      <c r="H381" s="34"/>
      <c r="I381" s="34"/>
      <c r="J381" s="34"/>
      <c r="K381" s="4" t="s">
        <v>5305</v>
      </c>
      <c r="L381" s="34" t="s">
        <v>5306</v>
      </c>
      <c r="M381" s="34"/>
      <c r="N381" s="34"/>
      <c r="O381" s="34"/>
      <c r="P381" s="34"/>
      <c r="Q381" s="34"/>
      <c r="R381" s="34"/>
      <c r="S381" s="34"/>
      <c r="T381" s="34"/>
      <c r="U381" s="34"/>
      <c r="V381" s="34"/>
      <c r="W381" s="34"/>
      <c r="X381" s="34"/>
      <c r="Y381" s="34"/>
      <c r="Z381" s="34"/>
      <c r="AA381" s="34"/>
      <c r="AB381" s="34"/>
      <c r="AC381" s="4" t="s">
        <v>3726</v>
      </c>
      <c r="AD381" s="4" t="s">
        <v>5307</v>
      </c>
    </row>
    <row r="382" spans="1:30" ht="14.25" customHeight="1">
      <c r="A382" s="4"/>
      <c r="B382" s="4" t="s">
        <v>3726</v>
      </c>
      <c r="C382" s="4" t="s">
        <v>5308</v>
      </c>
      <c r="D382" s="34"/>
      <c r="E382" s="4"/>
      <c r="F382" s="4"/>
      <c r="G382" s="4"/>
      <c r="H382" s="34"/>
      <c r="I382" s="34"/>
      <c r="J382" s="34"/>
      <c r="K382" s="4" t="s">
        <v>5309</v>
      </c>
      <c r="L382" s="34" t="s">
        <v>5308</v>
      </c>
      <c r="M382" s="34"/>
      <c r="N382" s="34"/>
      <c r="O382" s="34"/>
      <c r="P382" s="34"/>
      <c r="Q382" s="34"/>
      <c r="R382" s="34"/>
      <c r="S382" s="34"/>
      <c r="T382" s="34"/>
      <c r="U382" s="34"/>
      <c r="V382" s="34"/>
      <c r="W382" s="34"/>
      <c r="X382" s="34"/>
      <c r="Y382" s="34"/>
      <c r="Z382" s="34"/>
      <c r="AA382" s="34"/>
      <c r="AB382" s="34"/>
      <c r="AC382" s="4" t="s">
        <v>3726</v>
      </c>
      <c r="AD382" s="4" t="s">
        <v>5310</v>
      </c>
    </row>
    <row r="383" spans="1:30" ht="14.25" customHeight="1">
      <c r="A383" s="4"/>
      <c r="B383" s="4" t="s">
        <v>3726</v>
      </c>
      <c r="C383" s="4" t="s">
        <v>5311</v>
      </c>
      <c r="D383" s="4" t="s">
        <v>5311</v>
      </c>
      <c r="E383" s="4"/>
      <c r="F383" s="4"/>
      <c r="G383" s="4"/>
      <c r="H383" s="34"/>
      <c r="I383" s="34"/>
      <c r="J383" s="34"/>
      <c r="K383" s="4" t="s">
        <v>5312</v>
      </c>
      <c r="L383" s="34" t="s">
        <v>5313</v>
      </c>
      <c r="M383" s="34"/>
      <c r="N383" s="34"/>
      <c r="O383" s="34"/>
      <c r="P383" s="34"/>
      <c r="Q383" s="34"/>
      <c r="R383" s="34"/>
      <c r="S383" s="34"/>
      <c r="T383" s="34"/>
      <c r="U383" s="34"/>
      <c r="V383" s="34"/>
      <c r="W383" s="34"/>
      <c r="X383" s="34"/>
      <c r="Y383" s="34"/>
      <c r="Z383" s="34"/>
      <c r="AA383" s="34"/>
      <c r="AB383" s="34"/>
      <c r="AC383" s="4" t="s">
        <v>3726</v>
      </c>
      <c r="AD383" s="4" t="s">
        <v>5314</v>
      </c>
    </row>
    <row r="384" spans="1:30" ht="14.25" customHeight="1">
      <c r="A384" s="4"/>
      <c r="B384" s="4" t="s">
        <v>3726</v>
      </c>
      <c r="C384" s="4" t="s">
        <v>5315</v>
      </c>
      <c r="D384" s="34"/>
      <c r="E384" s="4" t="s">
        <v>496</v>
      </c>
      <c r="F384" s="4" t="s">
        <v>5316</v>
      </c>
      <c r="G384" s="4"/>
      <c r="H384" s="34"/>
      <c r="I384" s="34"/>
      <c r="J384" s="34"/>
      <c r="K384" s="4" t="s">
        <v>5317</v>
      </c>
      <c r="L384" s="34" t="s">
        <v>5318</v>
      </c>
      <c r="M384" s="34"/>
      <c r="N384" s="34"/>
      <c r="O384" s="34"/>
      <c r="P384" s="34"/>
      <c r="Q384" s="34"/>
      <c r="R384" s="34"/>
      <c r="S384" s="34"/>
      <c r="T384" s="34"/>
      <c r="U384" s="34"/>
      <c r="V384" s="34"/>
      <c r="W384" s="34"/>
      <c r="X384" s="34"/>
      <c r="Y384" s="34"/>
      <c r="Z384" s="34"/>
      <c r="AA384" s="34"/>
      <c r="AB384" s="34"/>
      <c r="AC384" s="4" t="s">
        <v>3726</v>
      </c>
      <c r="AD384" s="4" t="s">
        <v>5319</v>
      </c>
    </row>
    <row r="385" spans="1:30" ht="14.25" customHeight="1">
      <c r="A385" s="4"/>
      <c r="B385" s="4" t="s">
        <v>3726</v>
      </c>
      <c r="C385" s="4" t="s">
        <v>5320</v>
      </c>
      <c r="D385" s="4" t="s">
        <v>5320</v>
      </c>
      <c r="E385" s="4"/>
      <c r="F385" s="4" t="s">
        <v>1392</v>
      </c>
      <c r="G385" s="4"/>
      <c r="H385" s="34"/>
      <c r="I385" s="34"/>
      <c r="J385" s="34"/>
      <c r="K385" s="4" t="s">
        <v>5321</v>
      </c>
      <c r="L385" s="34" t="s">
        <v>5322</v>
      </c>
      <c r="M385" s="34"/>
      <c r="N385" s="34"/>
      <c r="O385" s="34"/>
      <c r="P385" s="34"/>
      <c r="Q385" s="34"/>
      <c r="R385" s="34"/>
      <c r="S385" s="34"/>
      <c r="T385" s="34"/>
      <c r="U385" s="34"/>
      <c r="V385" s="34"/>
      <c r="W385" s="34"/>
      <c r="X385" s="34"/>
      <c r="Y385" s="34"/>
      <c r="Z385" s="34"/>
      <c r="AA385" s="34"/>
      <c r="AB385" s="34"/>
      <c r="AC385" s="4" t="s">
        <v>3726</v>
      </c>
      <c r="AD385" s="4" t="s">
        <v>5323</v>
      </c>
    </row>
    <row r="386" spans="1:30" ht="14.25" customHeight="1">
      <c r="A386" s="4"/>
      <c r="B386" s="4" t="s">
        <v>3726</v>
      </c>
      <c r="C386" s="4" t="s">
        <v>5324</v>
      </c>
      <c r="D386" s="34"/>
      <c r="E386" s="4"/>
      <c r="F386" s="4"/>
      <c r="G386" s="4"/>
      <c r="H386" s="34"/>
      <c r="I386" s="34"/>
      <c r="J386" s="34"/>
      <c r="K386" s="4" t="s">
        <v>5325</v>
      </c>
      <c r="L386" s="34" t="s">
        <v>5324</v>
      </c>
      <c r="M386" s="34"/>
      <c r="N386" s="34"/>
      <c r="O386" s="34"/>
      <c r="P386" s="34"/>
      <c r="Q386" s="34"/>
      <c r="R386" s="34"/>
      <c r="S386" s="34"/>
      <c r="T386" s="34"/>
      <c r="U386" s="34"/>
      <c r="V386" s="34"/>
      <c r="W386" s="34"/>
      <c r="X386" s="34"/>
      <c r="Y386" s="34"/>
      <c r="Z386" s="34"/>
      <c r="AA386" s="34"/>
      <c r="AB386" s="34"/>
      <c r="AC386" s="4" t="s">
        <v>3726</v>
      </c>
      <c r="AD386" s="4" t="s">
        <v>5326</v>
      </c>
    </row>
    <row r="387" spans="1:30" ht="14.25" customHeight="1">
      <c r="A387" s="4"/>
      <c r="B387" s="4" t="s">
        <v>3726</v>
      </c>
      <c r="C387" s="4" t="s">
        <v>5327</v>
      </c>
      <c r="D387" s="4" t="s">
        <v>5327</v>
      </c>
      <c r="E387" s="4"/>
      <c r="F387" s="4" t="s">
        <v>5328</v>
      </c>
      <c r="G387" s="4"/>
      <c r="H387" s="34"/>
      <c r="I387" s="34"/>
      <c r="J387" s="34"/>
      <c r="K387" s="4" t="s">
        <v>5329</v>
      </c>
      <c r="L387" s="34" t="s">
        <v>5330</v>
      </c>
      <c r="M387" s="34"/>
      <c r="N387" s="34"/>
      <c r="O387" s="34"/>
      <c r="P387" s="34"/>
      <c r="Q387" s="34"/>
      <c r="R387" s="34"/>
      <c r="S387" s="34"/>
      <c r="T387" s="34"/>
      <c r="U387" s="34"/>
      <c r="V387" s="34"/>
      <c r="W387" s="34"/>
      <c r="X387" s="34"/>
      <c r="Y387" s="34"/>
      <c r="Z387" s="34"/>
      <c r="AA387" s="34"/>
      <c r="AB387" s="34"/>
      <c r="AC387" s="4" t="s">
        <v>3726</v>
      </c>
      <c r="AD387" s="4" t="s">
        <v>5331</v>
      </c>
    </row>
    <row r="388" spans="1:30" ht="14.25" customHeight="1">
      <c r="A388" s="4"/>
      <c r="B388" s="4" t="s">
        <v>3726</v>
      </c>
      <c r="C388" s="4" t="s">
        <v>5332</v>
      </c>
      <c r="D388" s="34"/>
      <c r="E388" s="4"/>
      <c r="F388" s="4"/>
      <c r="G388" s="4"/>
      <c r="H388" s="34"/>
      <c r="I388" s="34"/>
      <c r="J388" s="34"/>
      <c r="K388" s="4" t="s">
        <v>5333</v>
      </c>
      <c r="L388" s="34" t="s">
        <v>5332</v>
      </c>
      <c r="M388" s="34"/>
      <c r="N388" s="34"/>
      <c r="O388" s="34"/>
      <c r="P388" s="34"/>
      <c r="Q388" s="34"/>
      <c r="R388" s="34"/>
      <c r="S388" s="34"/>
      <c r="T388" s="34"/>
      <c r="U388" s="34"/>
      <c r="V388" s="34"/>
      <c r="W388" s="34"/>
      <c r="X388" s="34"/>
      <c r="Y388" s="34"/>
      <c r="Z388" s="34"/>
      <c r="AA388" s="34"/>
      <c r="AB388" s="34"/>
      <c r="AC388" s="4" t="s">
        <v>3726</v>
      </c>
      <c r="AD388" s="4" t="s">
        <v>5334</v>
      </c>
    </row>
    <row r="389" spans="1:30" ht="14.25" customHeight="1">
      <c r="A389" s="4"/>
      <c r="B389" s="4" t="s">
        <v>3726</v>
      </c>
      <c r="C389" s="4" t="s">
        <v>5335</v>
      </c>
      <c r="D389" s="4" t="s">
        <v>5335</v>
      </c>
      <c r="E389" s="4"/>
      <c r="F389" s="4" t="s">
        <v>1392</v>
      </c>
      <c r="G389" s="4"/>
      <c r="H389" s="34"/>
      <c r="I389" s="34"/>
      <c r="J389" s="34"/>
      <c r="K389" s="4" t="s">
        <v>5336</v>
      </c>
      <c r="L389" s="34" t="s">
        <v>5337</v>
      </c>
      <c r="M389" s="34"/>
      <c r="N389" s="34"/>
      <c r="O389" s="34"/>
      <c r="P389" s="34"/>
      <c r="Q389" s="34"/>
      <c r="R389" s="34"/>
      <c r="S389" s="34"/>
      <c r="T389" s="34"/>
      <c r="U389" s="34"/>
      <c r="V389" s="34"/>
      <c r="W389" s="34"/>
      <c r="X389" s="34"/>
      <c r="Y389" s="34"/>
      <c r="Z389" s="34"/>
      <c r="AA389" s="34"/>
      <c r="AB389" s="34"/>
      <c r="AC389" s="4" t="s">
        <v>3726</v>
      </c>
      <c r="AD389" s="4" t="s">
        <v>5338</v>
      </c>
    </row>
    <row r="390" spans="1:30" ht="14.25" customHeight="1">
      <c r="A390" s="4"/>
      <c r="B390" s="4" t="s">
        <v>3726</v>
      </c>
      <c r="C390" s="4" t="s">
        <v>5339</v>
      </c>
      <c r="D390" s="34"/>
      <c r="E390" s="4"/>
      <c r="F390" s="4"/>
      <c r="G390" s="4"/>
      <c r="H390" s="34"/>
      <c r="I390" s="34"/>
      <c r="J390" s="34"/>
      <c r="K390" s="4" t="s">
        <v>5340</v>
      </c>
      <c r="L390" s="34" t="s">
        <v>5339</v>
      </c>
      <c r="M390" s="34"/>
      <c r="N390" s="34"/>
      <c r="O390" s="34"/>
      <c r="P390" s="34"/>
      <c r="Q390" s="34"/>
      <c r="R390" s="34"/>
      <c r="S390" s="34"/>
      <c r="T390" s="34"/>
      <c r="U390" s="34"/>
      <c r="V390" s="34"/>
      <c r="W390" s="34"/>
      <c r="X390" s="34"/>
      <c r="Y390" s="34"/>
      <c r="Z390" s="34"/>
      <c r="AA390" s="34"/>
      <c r="AB390" s="34"/>
      <c r="AC390" s="4" t="s">
        <v>3726</v>
      </c>
      <c r="AD390" s="4" t="s">
        <v>5341</v>
      </c>
    </row>
    <row r="391" spans="1:30" ht="14.25" customHeight="1">
      <c r="A391" s="4"/>
      <c r="B391" s="4" t="s">
        <v>3726</v>
      </c>
      <c r="C391" s="4" t="s">
        <v>5342</v>
      </c>
      <c r="D391" s="34"/>
      <c r="E391" s="4"/>
      <c r="F391" s="4" t="s">
        <v>1392</v>
      </c>
      <c r="G391" s="4"/>
      <c r="H391" s="34"/>
      <c r="I391" s="34"/>
      <c r="J391" s="34"/>
      <c r="K391" s="4" t="s">
        <v>5343</v>
      </c>
      <c r="L391" s="34" t="s">
        <v>5342</v>
      </c>
      <c r="M391" s="34"/>
      <c r="N391" s="34"/>
      <c r="O391" s="34"/>
      <c r="P391" s="34"/>
      <c r="Q391" s="34"/>
      <c r="R391" s="34"/>
      <c r="S391" s="34"/>
      <c r="T391" s="34"/>
      <c r="U391" s="34"/>
      <c r="V391" s="34"/>
      <c r="W391" s="34"/>
      <c r="X391" s="34"/>
      <c r="Y391" s="34"/>
      <c r="Z391" s="34"/>
      <c r="AA391" s="34"/>
      <c r="AB391" s="34"/>
      <c r="AC391" s="4" t="s">
        <v>3726</v>
      </c>
      <c r="AD391" s="4" t="s">
        <v>5344</v>
      </c>
    </row>
    <row r="392" spans="1:30" ht="14.25" customHeight="1">
      <c r="A392" s="4"/>
      <c r="B392" s="4" t="s">
        <v>3726</v>
      </c>
      <c r="C392" s="4" t="s">
        <v>5345</v>
      </c>
      <c r="D392" s="4" t="s">
        <v>5345</v>
      </c>
      <c r="E392" s="4"/>
      <c r="F392" s="4" t="s">
        <v>1392</v>
      </c>
      <c r="G392" s="4"/>
      <c r="H392" s="34"/>
      <c r="I392" s="34"/>
      <c r="J392" s="34"/>
      <c r="K392" s="4" t="s">
        <v>5346</v>
      </c>
      <c r="L392" s="34" t="s">
        <v>5347</v>
      </c>
      <c r="M392" s="34"/>
      <c r="N392" s="34"/>
      <c r="O392" s="34"/>
      <c r="P392" s="34"/>
      <c r="Q392" s="34"/>
      <c r="R392" s="34"/>
      <c r="S392" s="34"/>
      <c r="T392" s="34"/>
      <c r="U392" s="34"/>
      <c r="V392" s="34"/>
      <c r="W392" s="34"/>
      <c r="X392" s="34"/>
      <c r="Y392" s="34"/>
      <c r="Z392" s="34"/>
      <c r="AA392" s="34"/>
      <c r="AB392" s="34"/>
      <c r="AC392" s="4" t="s">
        <v>3726</v>
      </c>
      <c r="AD392" s="4" t="s">
        <v>5348</v>
      </c>
    </row>
    <row r="393" spans="1:30" ht="14.25" customHeight="1">
      <c r="A393" s="4"/>
      <c r="B393" s="4" t="s">
        <v>3726</v>
      </c>
      <c r="C393" s="4" t="s">
        <v>5349</v>
      </c>
      <c r="D393" s="4" t="s">
        <v>5349</v>
      </c>
      <c r="E393" s="4"/>
      <c r="F393" s="4"/>
      <c r="G393" s="4"/>
      <c r="H393" s="34"/>
      <c r="I393" s="34"/>
      <c r="J393" s="34"/>
      <c r="K393" s="4" t="s">
        <v>5350</v>
      </c>
      <c r="L393" s="34" t="s">
        <v>5351</v>
      </c>
      <c r="M393" s="34"/>
      <c r="N393" s="34"/>
      <c r="O393" s="34"/>
      <c r="P393" s="34"/>
      <c r="Q393" s="34"/>
      <c r="R393" s="34"/>
      <c r="S393" s="34"/>
      <c r="T393" s="34"/>
      <c r="U393" s="34"/>
      <c r="V393" s="34"/>
      <c r="W393" s="34"/>
      <c r="X393" s="34"/>
      <c r="Y393" s="34"/>
      <c r="Z393" s="34"/>
      <c r="AA393" s="34"/>
      <c r="AB393" s="34"/>
      <c r="AC393" s="4" t="s">
        <v>3726</v>
      </c>
      <c r="AD393" s="4" t="s">
        <v>5352</v>
      </c>
    </row>
    <row r="394" spans="1:30" ht="14.25" customHeight="1">
      <c r="A394" s="4"/>
      <c r="B394" s="4" t="s">
        <v>3726</v>
      </c>
      <c r="C394" s="4" t="s">
        <v>5353</v>
      </c>
      <c r="D394" s="4" t="s">
        <v>5353</v>
      </c>
      <c r="E394" s="4"/>
      <c r="F394" s="4" t="s">
        <v>5266</v>
      </c>
      <c r="G394" s="4"/>
      <c r="H394" s="34"/>
      <c r="I394" s="34"/>
      <c r="J394" s="34"/>
      <c r="K394" s="4" t="s">
        <v>5354</v>
      </c>
      <c r="L394" s="34" t="s">
        <v>5355</v>
      </c>
      <c r="M394" s="34"/>
      <c r="N394" s="34"/>
      <c r="O394" s="34"/>
      <c r="P394" s="34"/>
      <c r="Q394" s="34"/>
      <c r="R394" s="34"/>
      <c r="S394" s="34"/>
      <c r="T394" s="34"/>
      <c r="U394" s="34"/>
      <c r="V394" s="34"/>
      <c r="W394" s="34"/>
      <c r="X394" s="34"/>
      <c r="Y394" s="34"/>
      <c r="Z394" s="34"/>
      <c r="AA394" s="34"/>
      <c r="AB394" s="34"/>
      <c r="AC394" s="4" t="s">
        <v>3726</v>
      </c>
      <c r="AD394" s="4" t="s">
        <v>5356</v>
      </c>
    </row>
    <row r="395" spans="1:30" ht="14.25" customHeight="1">
      <c r="A395" s="4"/>
      <c r="B395" s="4" t="s">
        <v>3726</v>
      </c>
      <c r="C395" s="4" t="s">
        <v>5357</v>
      </c>
      <c r="D395" s="4" t="s">
        <v>5357</v>
      </c>
      <c r="E395" s="4"/>
      <c r="F395" s="4"/>
      <c r="G395" s="4"/>
      <c r="H395" s="34"/>
      <c r="I395" s="34"/>
      <c r="J395" s="34"/>
      <c r="K395" s="4" t="s">
        <v>5358</v>
      </c>
      <c r="L395" s="34" t="s">
        <v>5359</v>
      </c>
      <c r="M395" s="34"/>
      <c r="N395" s="34"/>
      <c r="O395" s="34"/>
      <c r="P395" s="34"/>
      <c r="Q395" s="34"/>
      <c r="R395" s="34"/>
      <c r="S395" s="34"/>
      <c r="T395" s="34"/>
      <c r="U395" s="34"/>
      <c r="V395" s="34"/>
      <c r="W395" s="34"/>
      <c r="X395" s="34"/>
      <c r="Y395" s="34"/>
      <c r="Z395" s="34"/>
      <c r="AA395" s="34"/>
      <c r="AB395" s="34"/>
      <c r="AC395" s="4" t="s">
        <v>3726</v>
      </c>
      <c r="AD395" s="4" t="s">
        <v>5360</v>
      </c>
    </row>
    <row r="396" spans="1:30" ht="14.25" customHeight="1">
      <c r="A396" s="4"/>
      <c r="B396" s="4" t="s">
        <v>3726</v>
      </c>
      <c r="C396" s="4" t="s">
        <v>5361</v>
      </c>
      <c r="D396" s="4" t="s">
        <v>5361</v>
      </c>
      <c r="E396" s="4"/>
      <c r="F396" s="4" t="s">
        <v>5362</v>
      </c>
      <c r="G396" s="4"/>
      <c r="H396" s="34"/>
      <c r="I396" s="34"/>
      <c r="J396" s="34"/>
      <c r="K396" s="4" t="s">
        <v>5363</v>
      </c>
      <c r="L396" s="34" t="s">
        <v>5364</v>
      </c>
      <c r="M396" s="34"/>
      <c r="N396" s="34"/>
      <c r="O396" s="34"/>
      <c r="P396" s="34"/>
      <c r="Q396" s="34"/>
      <c r="R396" s="34"/>
      <c r="S396" s="34"/>
      <c r="T396" s="34"/>
      <c r="U396" s="34"/>
      <c r="V396" s="34"/>
      <c r="W396" s="34"/>
      <c r="X396" s="34"/>
      <c r="Y396" s="34"/>
      <c r="Z396" s="34"/>
      <c r="AA396" s="34"/>
      <c r="AB396" s="34"/>
      <c r="AC396" s="4" t="s">
        <v>3726</v>
      </c>
      <c r="AD396" s="4" t="s">
        <v>5365</v>
      </c>
    </row>
    <row r="397" spans="1:30" ht="14.25" customHeight="1">
      <c r="A397" s="4"/>
      <c r="B397" s="4" t="s">
        <v>3726</v>
      </c>
      <c r="C397" s="4" t="s">
        <v>5366</v>
      </c>
      <c r="D397" s="34"/>
      <c r="E397" s="4"/>
      <c r="F397" s="4" t="s">
        <v>4064</v>
      </c>
      <c r="G397" s="4"/>
      <c r="H397" s="34"/>
      <c r="I397" s="34"/>
      <c r="J397" s="34"/>
      <c r="K397" s="4" t="s">
        <v>5367</v>
      </c>
      <c r="L397" s="34" t="s">
        <v>5366</v>
      </c>
      <c r="M397" s="34"/>
      <c r="N397" s="34"/>
      <c r="O397" s="34"/>
      <c r="P397" s="34"/>
      <c r="Q397" s="34"/>
      <c r="R397" s="34"/>
      <c r="S397" s="34"/>
      <c r="T397" s="34"/>
      <c r="U397" s="34"/>
      <c r="V397" s="34"/>
      <c r="W397" s="34"/>
      <c r="X397" s="34"/>
      <c r="Y397" s="34"/>
      <c r="Z397" s="34"/>
      <c r="AA397" s="34"/>
      <c r="AB397" s="34"/>
      <c r="AC397" s="4" t="s">
        <v>3726</v>
      </c>
      <c r="AD397" s="4" t="s">
        <v>5368</v>
      </c>
    </row>
    <row r="398" spans="1:30" ht="14.25" customHeight="1">
      <c r="A398" s="4"/>
      <c r="B398" s="4" t="s">
        <v>3726</v>
      </c>
      <c r="C398" s="4" t="s">
        <v>5369</v>
      </c>
      <c r="D398" s="34"/>
      <c r="E398" s="4"/>
      <c r="F398" s="4" t="s">
        <v>1392</v>
      </c>
      <c r="G398" s="4"/>
      <c r="H398" s="34"/>
      <c r="I398" s="34"/>
      <c r="J398" s="34"/>
      <c r="K398" s="4" t="s">
        <v>5370</v>
      </c>
      <c r="L398" s="34" t="s">
        <v>5369</v>
      </c>
      <c r="M398" s="34"/>
      <c r="N398" s="34"/>
      <c r="O398" s="34"/>
      <c r="P398" s="34"/>
      <c r="Q398" s="34"/>
      <c r="R398" s="34"/>
      <c r="S398" s="34"/>
      <c r="T398" s="34"/>
      <c r="U398" s="34"/>
      <c r="V398" s="34"/>
      <c r="W398" s="34"/>
      <c r="X398" s="34"/>
      <c r="Y398" s="34"/>
      <c r="Z398" s="34"/>
      <c r="AA398" s="34"/>
      <c r="AB398" s="34"/>
      <c r="AC398" s="4" t="s">
        <v>3726</v>
      </c>
      <c r="AD398" s="4" t="s">
        <v>5371</v>
      </c>
    </row>
    <row r="399" spans="1:30" ht="14.25" customHeight="1">
      <c r="A399" s="4"/>
      <c r="B399" s="4" t="s">
        <v>3726</v>
      </c>
      <c r="C399" s="4" t="s">
        <v>5372</v>
      </c>
      <c r="D399" s="4" t="s">
        <v>5372</v>
      </c>
      <c r="E399" s="4"/>
      <c r="F399" s="4" t="s">
        <v>1392</v>
      </c>
      <c r="G399" s="4"/>
      <c r="H399" s="34"/>
      <c r="I399" s="34"/>
      <c r="J399" s="34"/>
      <c r="K399" s="4" t="s">
        <v>5373</v>
      </c>
      <c r="L399" s="34" t="s">
        <v>5374</v>
      </c>
      <c r="M399" s="34"/>
      <c r="N399" s="34"/>
      <c r="O399" s="34"/>
      <c r="P399" s="34"/>
      <c r="Q399" s="34"/>
      <c r="R399" s="34"/>
      <c r="S399" s="34"/>
      <c r="T399" s="34"/>
      <c r="U399" s="34"/>
      <c r="V399" s="34"/>
      <c r="W399" s="34"/>
      <c r="X399" s="34"/>
      <c r="Y399" s="34"/>
      <c r="Z399" s="34"/>
      <c r="AA399" s="34"/>
      <c r="AB399" s="34"/>
      <c r="AC399" s="4" t="s">
        <v>3726</v>
      </c>
      <c r="AD399" s="4" t="s">
        <v>5375</v>
      </c>
    </row>
    <row r="400" spans="1:30" ht="14.25" customHeight="1">
      <c r="A400" s="4"/>
      <c r="B400" s="4" t="s">
        <v>3726</v>
      </c>
      <c r="C400" s="4" t="s">
        <v>5376</v>
      </c>
      <c r="D400" s="4" t="s">
        <v>5376</v>
      </c>
      <c r="E400" s="4"/>
      <c r="F400" s="4" t="s">
        <v>1392</v>
      </c>
      <c r="G400" s="4"/>
      <c r="H400" s="34"/>
      <c r="I400" s="34"/>
      <c r="J400" s="34"/>
      <c r="K400" s="4" t="s">
        <v>5377</v>
      </c>
      <c r="L400" s="34" t="s">
        <v>5378</v>
      </c>
      <c r="M400" s="34"/>
      <c r="N400" s="34"/>
      <c r="O400" s="34"/>
      <c r="P400" s="34"/>
      <c r="Q400" s="34"/>
      <c r="R400" s="34"/>
      <c r="S400" s="34"/>
      <c r="T400" s="34"/>
      <c r="U400" s="34"/>
      <c r="V400" s="34"/>
      <c r="W400" s="34"/>
      <c r="X400" s="34"/>
      <c r="Y400" s="34"/>
      <c r="Z400" s="34"/>
      <c r="AA400" s="34"/>
      <c r="AB400" s="34"/>
      <c r="AC400" s="4" t="s">
        <v>3726</v>
      </c>
      <c r="AD400" s="4" t="s">
        <v>5379</v>
      </c>
    </row>
    <row r="401" spans="1:30" ht="14.25" customHeight="1">
      <c r="A401" s="4"/>
      <c r="B401" s="4" t="s">
        <v>3726</v>
      </c>
      <c r="C401" s="4" t="s">
        <v>5380</v>
      </c>
      <c r="D401" s="4" t="s">
        <v>5380</v>
      </c>
      <c r="E401" s="4"/>
      <c r="F401" s="4" t="s">
        <v>4594</v>
      </c>
      <c r="G401" s="4"/>
      <c r="H401" s="34"/>
      <c r="I401" s="34"/>
      <c r="J401" s="34"/>
      <c r="K401" s="4" t="s">
        <v>5381</v>
      </c>
      <c r="L401" s="34" t="s">
        <v>5382</v>
      </c>
      <c r="M401" s="34"/>
      <c r="N401" s="34"/>
      <c r="O401" s="34"/>
      <c r="P401" s="34"/>
      <c r="Q401" s="34"/>
      <c r="R401" s="34"/>
      <c r="S401" s="34"/>
      <c r="T401" s="34"/>
      <c r="U401" s="34"/>
      <c r="V401" s="34"/>
      <c r="W401" s="34"/>
      <c r="X401" s="34"/>
      <c r="Y401" s="34"/>
      <c r="Z401" s="34"/>
      <c r="AA401" s="34"/>
      <c r="AB401" s="34"/>
      <c r="AC401" s="4" t="s">
        <v>3726</v>
      </c>
      <c r="AD401" s="4" t="s">
        <v>5383</v>
      </c>
    </row>
    <row r="402" spans="1:30" ht="14.25" customHeight="1">
      <c r="A402" s="4"/>
      <c r="B402" s="4" t="s">
        <v>3726</v>
      </c>
      <c r="C402" s="4" t="s">
        <v>5384</v>
      </c>
      <c r="D402" s="34"/>
      <c r="E402" s="4" t="s">
        <v>4643</v>
      </c>
      <c r="F402" s="4"/>
      <c r="G402" s="4"/>
      <c r="H402" s="34"/>
      <c r="I402" s="34"/>
      <c r="J402" s="34"/>
      <c r="K402" s="4" t="s">
        <v>5385</v>
      </c>
      <c r="L402" s="34" t="s">
        <v>5386</v>
      </c>
      <c r="M402" s="34"/>
      <c r="N402" s="34"/>
      <c r="O402" s="34"/>
      <c r="P402" s="34"/>
      <c r="Q402" s="34"/>
      <c r="R402" s="34"/>
      <c r="S402" s="34"/>
      <c r="T402" s="34"/>
      <c r="U402" s="34"/>
      <c r="V402" s="34"/>
      <c r="W402" s="34"/>
      <c r="X402" s="34"/>
      <c r="Y402" s="34"/>
      <c r="Z402" s="34"/>
      <c r="AA402" s="34"/>
      <c r="AB402" s="34"/>
      <c r="AC402" s="4" t="s">
        <v>3726</v>
      </c>
      <c r="AD402" s="4" t="s">
        <v>5387</v>
      </c>
    </row>
    <row r="403" spans="1:30" ht="14.25" customHeight="1">
      <c r="A403" s="4"/>
      <c r="B403" s="4" t="s">
        <v>3726</v>
      </c>
      <c r="C403" s="4" t="s">
        <v>2090</v>
      </c>
      <c r="D403" s="4" t="s">
        <v>2090</v>
      </c>
      <c r="E403" s="4"/>
      <c r="F403" s="4" t="s">
        <v>2089</v>
      </c>
      <c r="G403" s="4"/>
      <c r="H403" s="34"/>
      <c r="I403" s="34"/>
      <c r="J403" s="34"/>
      <c r="K403" s="4" t="s">
        <v>5388</v>
      </c>
      <c r="L403" s="34" t="s">
        <v>5389</v>
      </c>
      <c r="M403" s="34"/>
      <c r="N403" s="34"/>
      <c r="O403" s="34"/>
      <c r="P403" s="34"/>
      <c r="Q403" s="34"/>
      <c r="R403" s="34"/>
      <c r="S403" s="34"/>
      <c r="T403" s="34"/>
      <c r="U403" s="34"/>
      <c r="V403" s="34"/>
      <c r="W403" s="34"/>
      <c r="X403" s="34"/>
      <c r="Y403" s="34"/>
      <c r="Z403" s="34"/>
      <c r="AA403" s="34"/>
      <c r="AB403" s="34"/>
      <c r="AC403" s="4" t="s">
        <v>3726</v>
      </c>
      <c r="AD403" s="4" t="s">
        <v>5390</v>
      </c>
    </row>
    <row r="404" spans="1:30" ht="14.25" customHeight="1">
      <c r="A404" s="4"/>
      <c r="B404" s="4" t="s">
        <v>3726</v>
      </c>
      <c r="C404" s="4" t="s">
        <v>5391</v>
      </c>
      <c r="D404" s="4" t="s">
        <v>5391</v>
      </c>
      <c r="E404" s="4"/>
      <c r="F404" s="4" t="s">
        <v>4064</v>
      </c>
      <c r="G404" s="4"/>
      <c r="H404" s="34"/>
      <c r="I404" s="34"/>
      <c r="J404" s="34"/>
      <c r="K404" s="4" t="s">
        <v>5392</v>
      </c>
      <c r="L404" s="34" t="s">
        <v>5393</v>
      </c>
      <c r="M404" s="34"/>
      <c r="N404" s="34"/>
      <c r="O404" s="34"/>
      <c r="P404" s="34"/>
      <c r="Q404" s="34"/>
      <c r="R404" s="34"/>
      <c r="S404" s="34"/>
      <c r="T404" s="34"/>
      <c r="U404" s="34"/>
      <c r="V404" s="34"/>
      <c r="W404" s="34"/>
      <c r="X404" s="34"/>
      <c r="Y404" s="34"/>
      <c r="Z404" s="34"/>
      <c r="AA404" s="34"/>
      <c r="AB404" s="34"/>
      <c r="AC404" s="4" t="s">
        <v>3726</v>
      </c>
      <c r="AD404" s="4" t="s">
        <v>5394</v>
      </c>
    </row>
    <row r="405" spans="1:30" ht="14.25" customHeight="1">
      <c r="A405" s="4"/>
      <c r="B405" s="4" t="s">
        <v>3726</v>
      </c>
      <c r="C405" s="4" t="s">
        <v>5395</v>
      </c>
      <c r="D405" s="4" t="s">
        <v>5395</v>
      </c>
      <c r="E405" s="4"/>
      <c r="F405" s="4" t="s">
        <v>1392</v>
      </c>
      <c r="G405" s="4"/>
      <c r="H405" s="34"/>
      <c r="I405" s="34"/>
      <c r="J405" s="34"/>
      <c r="K405" s="4" t="s">
        <v>5396</v>
      </c>
      <c r="L405" s="34" t="s">
        <v>5397</v>
      </c>
      <c r="M405" s="34"/>
      <c r="N405" s="34"/>
      <c r="O405" s="34"/>
      <c r="P405" s="34"/>
      <c r="Q405" s="34"/>
      <c r="R405" s="34"/>
      <c r="S405" s="34"/>
      <c r="T405" s="34"/>
      <c r="U405" s="34"/>
      <c r="V405" s="34"/>
      <c r="W405" s="34"/>
      <c r="X405" s="34"/>
      <c r="Y405" s="34"/>
      <c r="Z405" s="34"/>
      <c r="AA405" s="34"/>
      <c r="AB405" s="34"/>
      <c r="AC405" s="4" t="s">
        <v>3726</v>
      </c>
      <c r="AD405" s="4" t="s">
        <v>5398</v>
      </c>
    </row>
    <row r="406" spans="1:30" ht="14.25" customHeight="1">
      <c r="A406" s="4"/>
      <c r="B406" s="4" t="s">
        <v>3726</v>
      </c>
      <c r="C406" s="4" t="s">
        <v>5399</v>
      </c>
      <c r="D406" s="4" t="s">
        <v>5399</v>
      </c>
      <c r="E406" s="4"/>
      <c r="F406" s="4" t="s">
        <v>5400</v>
      </c>
      <c r="G406" s="4"/>
      <c r="H406" s="34"/>
      <c r="I406" s="34"/>
      <c r="J406" s="34"/>
      <c r="K406" s="4" t="s">
        <v>5401</v>
      </c>
      <c r="L406" s="34" t="s">
        <v>5402</v>
      </c>
      <c r="M406" s="34"/>
      <c r="N406" s="34"/>
      <c r="O406" s="34"/>
      <c r="P406" s="34"/>
      <c r="Q406" s="34"/>
      <c r="R406" s="34"/>
      <c r="S406" s="34"/>
      <c r="T406" s="34"/>
      <c r="U406" s="34"/>
      <c r="V406" s="34"/>
      <c r="W406" s="34"/>
      <c r="X406" s="34"/>
      <c r="Y406" s="34"/>
      <c r="Z406" s="34"/>
      <c r="AA406" s="34"/>
      <c r="AB406" s="34"/>
      <c r="AC406" s="4" t="s">
        <v>3726</v>
      </c>
      <c r="AD406" s="4" t="s">
        <v>5403</v>
      </c>
    </row>
    <row r="407" spans="1:30" ht="14.25" customHeight="1">
      <c r="A407" s="4"/>
      <c r="B407" s="4" t="s">
        <v>3726</v>
      </c>
      <c r="C407" s="4" t="s">
        <v>5404</v>
      </c>
      <c r="D407" s="4" t="s">
        <v>5404</v>
      </c>
      <c r="E407" s="4"/>
      <c r="F407" s="4" t="s">
        <v>5405</v>
      </c>
      <c r="G407" s="4"/>
      <c r="H407" s="34"/>
      <c r="I407" s="34"/>
      <c r="J407" s="34"/>
      <c r="K407" s="4" t="s">
        <v>5406</v>
      </c>
      <c r="L407" s="34" t="s">
        <v>5407</v>
      </c>
      <c r="M407" s="34"/>
      <c r="N407" s="34"/>
      <c r="O407" s="34"/>
      <c r="P407" s="34"/>
      <c r="Q407" s="34"/>
      <c r="R407" s="34"/>
      <c r="S407" s="34"/>
      <c r="T407" s="34"/>
      <c r="U407" s="34"/>
      <c r="V407" s="34"/>
      <c r="W407" s="34"/>
      <c r="X407" s="34"/>
      <c r="Y407" s="34"/>
      <c r="Z407" s="34"/>
      <c r="AA407" s="34"/>
      <c r="AB407" s="34"/>
      <c r="AC407" s="4" t="s">
        <v>3726</v>
      </c>
      <c r="AD407" s="4" t="s">
        <v>5408</v>
      </c>
    </row>
    <row r="408" spans="1:30" ht="14.25" customHeight="1">
      <c r="A408" s="4"/>
      <c r="B408" s="4" t="s">
        <v>3726</v>
      </c>
      <c r="C408" s="4" t="s">
        <v>5409</v>
      </c>
      <c r="D408" s="34"/>
      <c r="E408" s="4"/>
      <c r="F408" s="4" t="s">
        <v>1392</v>
      </c>
      <c r="G408" s="4"/>
      <c r="H408" s="34"/>
      <c r="I408" s="34"/>
      <c r="J408" s="34"/>
      <c r="K408" s="4" t="s">
        <v>5410</v>
      </c>
      <c r="L408" s="34" t="s">
        <v>5409</v>
      </c>
      <c r="M408" s="34"/>
      <c r="N408" s="34"/>
      <c r="O408" s="34"/>
      <c r="P408" s="34"/>
      <c r="Q408" s="34"/>
      <c r="R408" s="34"/>
      <c r="S408" s="34"/>
      <c r="T408" s="34"/>
      <c r="U408" s="34"/>
      <c r="V408" s="34"/>
      <c r="W408" s="34"/>
      <c r="X408" s="34"/>
      <c r="Y408" s="34"/>
      <c r="Z408" s="34"/>
      <c r="AA408" s="34"/>
      <c r="AB408" s="34"/>
      <c r="AC408" s="4" t="s">
        <v>3726</v>
      </c>
      <c r="AD408" s="4" t="s">
        <v>5411</v>
      </c>
    </row>
    <row r="409" spans="1:30" ht="14.25" customHeight="1">
      <c r="A409" s="4"/>
      <c r="B409" s="4" t="s">
        <v>3726</v>
      </c>
      <c r="C409" s="4" t="s">
        <v>781</v>
      </c>
      <c r="D409" s="4" t="s">
        <v>781</v>
      </c>
      <c r="E409" s="4" t="s">
        <v>5412</v>
      </c>
      <c r="F409" s="4" t="s">
        <v>5413</v>
      </c>
      <c r="G409" s="4"/>
      <c r="H409" s="34"/>
      <c r="I409" s="34"/>
      <c r="J409" s="34"/>
      <c r="K409" s="4" t="s">
        <v>5414</v>
      </c>
      <c r="L409" s="34" t="s">
        <v>5415</v>
      </c>
      <c r="M409" s="34"/>
      <c r="N409" s="34"/>
      <c r="O409" s="34"/>
      <c r="P409" s="34"/>
      <c r="Q409" s="34"/>
      <c r="R409" s="34"/>
      <c r="S409" s="34"/>
      <c r="T409" s="34"/>
      <c r="U409" s="34"/>
      <c r="V409" s="34"/>
      <c r="W409" s="34"/>
      <c r="X409" s="34"/>
      <c r="Y409" s="34"/>
      <c r="Z409" s="34"/>
      <c r="AA409" s="34"/>
      <c r="AB409" s="34"/>
      <c r="AC409" s="4" t="s">
        <v>3726</v>
      </c>
      <c r="AD409" s="4" t="s">
        <v>5416</v>
      </c>
    </row>
    <row r="410" spans="1:30" ht="14.25" customHeight="1">
      <c r="A410" s="4"/>
      <c r="B410" s="4" t="s">
        <v>3726</v>
      </c>
      <c r="C410" s="4" t="s">
        <v>5417</v>
      </c>
      <c r="D410" s="4" t="s">
        <v>5417</v>
      </c>
      <c r="E410" s="4"/>
      <c r="F410" s="4" t="s">
        <v>5418</v>
      </c>
      <c r="G410" s="4"/>
      <c r="H410" s="34"/>
      <c r="I410" s="34"/>
      <c r="J410" s="34"/>
      <c r="K410" s="4" t="s">
        <v>5419</v>
      </c>
      <c r="L410" s="34" t="s">
        <v>5420</v>
      </c>
      <c r="M410" s="34"/>
      <c r="N410" s="34"/>
      <c r="O410" s="34"/>
      <c r="P410" s="34"/>
      <c r="Q410" s="34"/>
      <c r="R410" s="34"/>
      <c r="S410" s="34"/>
      <c r="T410" s="34"/>
      <c r="U410" s="34"/>
      <c r="V410" s="34"/>
      <c r="W410" s="34"/>
      <c r="X410" s="34"/>
      <c r="Y410" s="34"/>
      <c r="Z410" s="34"/>
      <c r="AA410" s="34"/>
      <c r="AB410" s="34"/>
      <c r="AC410" s="4" t="s">
        <v>3726</v>
      </c>
      <c r="AD410" s="4" t="s">
        <v>5421</v>
      </c>
    </row>
    <row r="411" spans="1:30" ht="14.25" customHeight="1">
      <c r="A411" s="4"/>
      <c r="B411" s="4" t="s">
        <v>3726</v>
      </c>
      <c r="C411" s="4" t="s">
        <v>5422</v>
      </c>
      <c r="D411" s="4" t="s">
        <v>5422</v>
      </c>
      <c r="E411" s="4"/>
      <c r="F411" s="4"/>
      <c r="G411" s="4"/>
      <c r="H411" s="34"/>
      <c r="I411" s="34"/>
      <c r="J411" s="34"/>
      <c r="K411" s="4" t="s">
        <v>5423</v>
      </c>
      <c r="L411" s="34" t="s">
        <v>5424</v>
      </c>
      <c r="M411" s="34"/>
      <c r="N411" s="34"/>
      <c r="O411" s="34"/>
      <c r="P411" s="34"/>
      <c r="Q411" s="34"/>
      <c r="R411" s="34"/>
      <c r="S411" s="34"/>
      <c r="T411" s="34"/>
      <c r="U411" s="34"/>
      <c r="V411" s="34"/>
      <c r="W411" s="34"/>
      <c r="X411" s="34"/>
      <c r="Y411" s="34"/>
      <c r="Z411" s="34"/>
      <c r="AA411" s="34"/>
      <c r="AB411" s="34"/>
      <c r="AC411" s="4" t="s">
        <v>3726</v>
      </c>
      <c r="AD411" s="4" t="s">
        <v>5425</v>
      </c>
    </row>
    <row r="412" spans="1:30" ht="14.25" customHeight="1">
      <c r="A412" s="4"/>
      <c r="B412" s="4" t="s">
        <v>3726</v>
      </c>
      <c r="C412" s="4" t="s">
        <v>5426</v>
      </c>
      <c r="D412" s="34"/>
      <c r="E412" s="4"/>
      <c r="F412" s="4" t="s">
        <v>5427</v>
      </c>
      <c r="G412" s="4"/>
      <c r="H412" s="34"/>
      <c r="I412" s="34"/>
      <c r="J412" s="34"/>
      <c r="K412" s="4" t="s">
        <v>5428</v>
      </c>
      <c r="L412" s="34" t="s">
        <v>5426</v>
      </c>
      <c r="M412" s="34"/>
      <c r="N412" s="34"/>
      <c r="O412" s="34"/>
      <c r="P412" s="34"/>
      <c r="Q412" s="34"/>
      <c r="R412" s="34"/>
      <c r="S412" s="34"/>
      <c r="T412" s="34"/>
      <c r="U412" s="34"/>
      <c r="V412" s="34"/>
      <c r="W412" s="34"/>
      <c r="X412" s="34"/>
      <c r="Y412" s="34"/>
      <c r="Z412" s="34"/>
      <c r="AA412" s="34"/>
      <c r="AB412" s="34"/>
      <c r="AC412" s="4" t="s">
        <v>3726</v>
      </c>
      <c r="AD412" s="4" t="s">
        <v>5429</v>
      </c>
    </row>
    <row r="413" spans="1:30" ht="14.25" customHeight="1">
      <c r="A413" s="4"/>
      <c r="B413" s="4" t="s">
        <v>3726</v>
      </c>
      <c r="C413" s="4" t="s">
        <v>5430</v>
      </c>
      <c r="D413" s="4" t="s">
        <v>5430</v>
      </c>
      <c r="E413" s="4" t="s">
        <v>5431</v>
      </c>
      <c r="F413" s="4" t="s">
        <v>5432</v>
      </c>
      <c r="G413" s="4"/>
      <c r="H413" s="34"/>
      <c r="I413" s="34"/>
      <c r="J413" s="34"/>
      <c r="K413" s="4" t="s">
        <v>5433</v>
      </c>
      <c r="L413" s="34" t="s">
        <v>5434</v>
      </c>
      <c r="M413" s="34"/>
      <c r="N413" s="34"/>
      <c r="O413" s="34"/>
      <c r="P413" s="34"/>
      <c r="Q413" s="34"/>
      <c r="R413" s="34"/>
      <c r="S413" s="34"/>
      <c r="T413" s="34"/>
      <c r="U413" s="34"/>
      <c r="V413" s="34"/>
      <c r="W413" s="34"/>
      <c r="X413" s="34"/>
      <c r="Y413" s="34"/>
      <c r="Z413" s="34"/>
      <c r="AA413" s="34"/>
      <c r="AB413" s="34"/>
      <c r="AC413" s="4" t="s">
        <v>3726</v>
      </c>
      <c r="AD413" s="4" t="s">
        <v>5435</v>
      </c>
    </row>
    <row r="414" spans="1:30" ht="14.25" customHeight="1">
      <c r="A414" s="4"/>
      <c r="B414" s="4" t="s">
        <v>3726</v>
      </c>
      <c r="C414" s="4" t="s">
        <v>5436</v>
      </c>
      <c r="D414" s="4" t="s">
        <v>5436</v>
      </c>
      <c r="E414" s="4"/>
      <c r="F414" s="4"/>
      <c r="G414" s="4"/>
      <c r="H414" s="34"/>
      <c r="I414" s="34"/>
      <c r="J414" s="34"/>
      <c r="K414" s="4" t="s">
        <v>5437</v>
      </c>
      <c r="L414" s="34" t="s">
        <v>5438</v>
      </c>
      <c r="M414" s="34"/>
      <c r="N414" s="34"/>
      <c r="O414" s="34"/>
      <c r="P414" s="34"/>
      <c r="Q414" s="34"/>
      <c r="R414" s="34"/>
      <c r="S414" s="34"/>
      <c r="T414" s="34"/>
      <c r="U414" s="34"/>
      <c r="V414" s="34"/>
      <c r="W414" s="34"/>
      <c r="X414" s="34"/>
      <c r="Y414" s="34"/>
      <c r="Z414" s="34"/>
      <c r="AA414" s="34"/>
      <c r="AB414" s="34"/>
      <c r="AC414" s="4" t="s">
        <v>3726</v>
      </c>
      <c r="AD414" s="4" t="s">
        <v>5439</v>
      </c>
    </row>
    <row r="415" spans="1:30" ht="14.25" customHeight="1">
      <c r="A415" s="4"/>
      <c r="B415" s="4" t="s">
        <v>3726</v>
      </c>
      <c r="C415" s="4" t="s">
        <v>5440</v>
      </c>
      <c r="D415" s="4" t="s">
        <v>5440</v>
      </c>
      <c r="E415" s="4"/>
      <c r="F415" s="4" t="s">
        <v>1501</v>
      </c>
      <c r="G415" s="4"/>
      <c r="H415" s="34"/>
      <c r="I415" s="34"/>
      <c r="J415" s="34"/>
      <c r="K415" s="4" t="s">
        <v>5441</v>
      </c>
      <c r="L415" s="34" t="s">
        <v>5442</v>
      </c>
      <c r="M415" s="34"/>
      <c r="N415" s="34"/>
      <c r="O415" s="34"/>
      <c r="P415" s="34"/>
      <c r="Q415" s="34"/>
      <c r="R415" s="34"/>
      <c r="S415" s="34"/>
      <c r="T415" s="34"/>
      <c r="U415" s="34"/>
      <c r="V415" s="34"/>
      <c r="W415" s="34"/>
      <c r="X415" s="34"/>
      <c r="Y415" s="34"/>
      <c r="Z415" s="34"/>
      <c r="AA415" s="34"/>
      <c r="AB415" s="34"/>
      <c r="AC415" s="4" t="s">
        <v>3726</v>
      </c>
      <c r="AD415" s="4" t="s">
        <v>5443</v>
      </c>
    </row>
    <row r="416" spans="1:30" ht="14.25" customHeight="1">
      <c r="A416" s="4"/>
      <c r="B416" s="4" t="s">
        <v>3726</v>
      </c>
      <c r="C416" s="4" t="s">
        <v>5444</v>
      </c>
      <c r="D416" s="4" t="s">
        <v>5444</v>
      </c>
      <c r="E416" s="4"/>
      <c r="F416" s="4"/>
      <c r="G416" s="4"/>
      <c r="H416" s="34"/>
      <c r="I416" s="34"/>
      <c r="J416" s="34"/>
      <c r="K416" s="4" t="s">
        <v>5445</v>
      </c>
      <c r="L416" s="34" t="s">
        <v>5446</v>
      </c>
      <c r="M416" s="34"/>
      <c r="N416" s="34"/>
      <c r="O416" s="34"/>
      <c r="P416" s="34"/>
      <c r="Q416" s="34"/>
      <c r="R416" s="34"/>
      <c r="S416" s="34"/>
      <c r="T416" s="34"/>
      <c r="U416" s="34"/>
      <c r="V416" s="34"/>
      <c r="W416" s="34"/>
      <c r="X416" s="34"/>
      <c r="Y416" s="34"/>
      <c r="Z416" s="34"/>
      <c r="AA416" s="34"/>
      <c r="AB416" s="34"/>
      <c r="AC416" s="4" t="s">
        <v>3726</v>
      </c>
      <c r="AD416" s="4" t="s">
        <v>5447</v>
      </c>
    </row>
    <row r="417" spans="1:30" ht="14.25" customHeight="1">
      <c r="A417" s="4"/>
      <c r="B417" s="4" t="s">
        <v>3726</v>
      </c>
      <c r="C417" s="4" t="s">
        <v>909</v>
      </c>
      <c r="D417" s="4" t="s">
        <v>909</v>
      </c>
      <c r="E417" s="4"/>
      <c r="F417" s="4" t="s">
        <v>5448</v>
      </c>
      <c r="G417" s="4"/>
      <c r="H417" s="34"/>
      <c r="I417" s="34"/>
      <c r="J417" s="34"/>
      <c r="K417" s="4" t="s">
        <v>5449</v>
      </c>
      <c r="L417" s="34" t="s">
        <v>5450</v>
      </c>
      <c r="M417" s="34"/>
      <c r="N417" s="34"/>
      <c r="O417" s="34"/>
      <c r="P417" s="34"/>
      <c r="Q417" s="34"/>
      <c r="R417" s="34"/>
      <c r="S417" s="34"/>
      <c r="T417" s="34"/>
      <c r="U417" s="34"/>
      <c r="V417" s="34"/>
      <c r="W417" s="34"/>
      <c r="X417" s="34"/>
      <c r="Y417" s="34"/>
      <c r="Z417" s="34"/>
      <c r="AA417" s="34"/>
      <c r="AB417" s="34"/>
      <c r="AC417" s="4" t="s">
        <v>3726</v>
      </c>
      <c r="AD417" s="4" t="s">
        <v>5451</v>
      </c>
    </row>
    <row r="418" spans="1:30" ht="14.25" customHeight="1">
      <c r="A418" s="4"/>
      <c r="B418" s="4" t="s">
        <v>3726</v>
      </c>
      <c r="C418" s="4" t="s">
        <v>5452</v>
      </c>
      <c r="D418" s="34"/>
      <c r="E418" s="4"/>
      <c r="F418" s="4"/>
      <c r="G418" s="4"/>
      <c r="H418" s="34"/>
      <c r="I418" s="34"/>
      <c r="J418" s="34"/>
      <c r="K418" s="4" t="s">
        <v>5453</v>
      </c>
      <c r="L418" s="34" t="s">
        <v>5452</v>
      </c>
      <c r="M418" s="34"/>
      <c r="N418" s="34"/>
      <c r="O418" s="34"/>
      <c r="P418" s="34"/>
      <c r="Q418" s="34"/>
      <c r="R418" s="34"/>
      <c r="S418" s="34"/>
      <c r="T418" s="34"/>
      <c r="U418" s="34"/>
      <c r="V418" s="34"/>
      <c r="W418" s="34"/>
      <c r="X418" s="34"/>
      <c r="Y418" s="34"/>
      <c r="Z418" s="34"/>
      <c r="AA418" s="34"/>
      <c r="AB418" s="34"/>
      <c r="AC418" s="4" t="s">
        <v>3726</v>
      </c>
      <c r="AD418" s="4" t="s">
        <v>5454</v>
      </c>
    </row>
    <row r="419" spans="1:30" ht="14.25" customHeight="1">
      <c r="A419" s="4"/>
      <c r="B419" s="4" t="s">
        <v>3726</v>
      </c>
      <c r="C419" s="4" t="s">
        <v>2388</v>
      </c>
      <c r="D419" s="34"/>
      <c r="E419" s="4" t="s">
        <v>5455</v>
      </c>
      <c r="F419" s="4" t="s">
        <v>2387</v>
      </c>
      <c r="G419" s="4"/>
      <c r="H419" s="34"/>
      <c r="I419" s="34"/>
      <c r="J419" s="34"/>
      <c r="K419" s="4" t="s">
        <v>5456</v>
      </c>
      <c r="L419" s="34" t="s">
        <v>5457</v>
      </c>
      <c r="M419" s="34"/>
      <c r="N419" s="34"/>
      <c r="O419" s="34"/>
      <c r="P419" s="34"/>
      <c r="Q419" s="34"/>
      <c r="R419" s="34"/>
      <c r="S419" s="34"/>
      <c r="T419" s="34"/>
      <c r="U419" s="34"/>
      <c r="V419" s="34"/>
      <c r="W419" s="34"/>
      <c r="X419" s="34"/>
      <c r="Y419" s="34"/>
      <c r="Z419" s="34"/>
      <c r="AA419" s="34"/>
      <c r="AB419" s="34"/>
      <c r="AC419" s="4" t="s">
        <v>3726</v>
      </c>
      <c r="AD419" s="4" t="s">
        <v>5458</v>
      </c>
    </row>
    <row r="420" spans="1:30" ht="14.25" customHeight="1">
      <c r="A420" s="4"/>
      <c r="B420" s="4" t="s">
        <v>3726</v>
      </c>
      <c r="C420" s="4" t="s">
        <v>5459</v>
      </c>
      <c r="D420" s="4" t="s">
        <v>5459</v>
      </c>
      <c r="E420" s="4"/>
      <c r="F420" s="4"/>
      <c r="G420" s="4"/>
      <c r="H420" s="34"/>
      <c r="I420" s="34"/>
      <c r="J420" s="34"/>
      <c r="K420" s="4" t="s">
        <v>5460</v>
      </c>
      <c r="L420" s="34" t="s">
        <v>5461</v>
      </c>
      <c r="M420" s="34"/>
      <c r="N420" s="34"/>
      <c r="O420" s="34"/>
      <c r="P420" s="34"/>
      <c r="Q420" s="34"/>
      <c r="R420" s="34"/>
      <c r="S420" s="34"/>
      <c r="T420" s="34"/>
      <c r="U420" s="34"/>
      <c r="V420" s="34"/>
      <c r="W420" s="34"/>
      <c r="X420" s="34"/>
      <c r="Y420" s="34"/>
      <c r="Z420" s="34"/>
      <c r="AA420" s="34"/>
      <c r="AB420" s="34"/>
      <c r="AC420" s="4" t="s">
        <v>3726</v>
      </c>
      <c r="AD420" s="4" t="s">
        <v>5462</v>
      </c>
    </row>
    <row r="421" spans="1:30" ht="14.25" customHeight="1">
      <c r="A421" s="4"/>
      <c r="B421" s="4" t="s">
        <v>3726</v>
      </c>
      <c r="C421" s="4" t="s">
        <v>5463</v>
      </c>
      <c r="D421" s="34"/>
      <c r="E421" s="4"/>
      <c r="F421" s="4"/>
      <c r="G421" s="4"/>
      <c r="H421" s="34"/>
      <c r="I421" s="34"/>
      <c r="J421" s="34"/>
      <c r="K421" s="4" t="s">
        <v>5464</v>
      </c>
      <c r="L421" s="34" t="s">
        <v>5463</v>
      </c>
      <c r="M421" s="34"/>
      <c r="N421" s="34"/>
      <c r="O421" s="34"/>
      <c r="P421" s="34"/>
      <c r="Q421" s="34"/>
      <c r="R421" s="34"/>
      <c r="S421" s="34"/>
      <c r="T421" s="34"/>
      <c r="U421" s="34"/>
      <c r="V421" s="34"/>
      <c r="W421" s="34"/>
      <c r="X421" s="34"/>
      <c r="Y421" s="34"/>
      <c r="Z421" s="34"/>
      <c r="AA421" s="34"/>
      <c r="AB421" s="34"/>
      <c r="AC421" s="4" t="s">
        <v>3726</v>
      </c>
      <c r="AD421" s="4" t="s">
        <v>5465</v>
      </c>
    </row>
    <row r="422" spans="1:30" ht="14.25" customHeight="1">
      <c r="A422" s="4"/>
      <c r="B422" s="4" t="s">
        <v>3726</v>
      </c>
      <c r="C422" s="4" t="s">
        <v>5466</v>
      </c>
      <c r="D422" s="34"/>
      <c r="E422" s="4"/>
      <c r="F422" s="4" t="s">
        <v>880</v>
      </c>
      <c r="G422" s="4"/>
      <c r="H422" s="34"/>
      <c r="I422" s="34"/>
      <c r="J422" s="34"/>
      <c r="K422" s="4" t="s">
        <v>5467</v>
      </c>
      <c r="L422" s="34" t="s">
        <v>5466</v>
      </c>
      <c r="M422" s="34"/>
      <c r="N422" s="34"/>
      <c r="O422" s="34"/>
      <c r="P422" s="34"/>
      <c r="Q422" s="34"/>
      <c r="R422" s="34"/>
      <c r="S422" s="34"/>
      <c r="T422" s="34"/>
      <c r="U422" s="34"/>
      <c r="V422" s="34"/>
      <c r="W422" s="34"/>
      <c r="X422" s="34"/>
      <c r="Y422" s="34"/>
      <c r="Z422" s="34"/>
      <c r="AA422" s="34"/>
      <c r="AB422" s="34"/>
      <c r="AC422" s="4" t="s">
        <v>3726</v>
      </c>
      <c r="AD422" s="4" t="s">
        <v>5468</v>
      </c>
    </row>
    <row r="423" spans="1:30" ht="14.25" customHeight="1">
      <c r="A423" s="4"/>
      <c r="B423" s="4" t="s">
        <v>3726</v>
      </c>
      <c r="C423" s="4" t="s">
        <v>5469</v>
      </c>
      <c r="D423" s="4" t="s">
        <v>5469</v>
      </c>
      <c r="E423" s="4"/>
      <c r="F423" s="4"/>
      <c r="G423" s="4"/>
      <c r="H423" s="34"/>
      <c r="I423" s="34"/>
      <c r="J423" s="34"/>
      <c r="K423" s="4" t="s">
        <v>5470</v>
      </c>
      <c r="L423" s="34" t="s">
        <v>5471</v>
      </c>
      <c r="M423" s="34"/>
      <c r="N423" s="34"/>
      <c r="O423" s="34"/>
      <c r="P423" s="34"/>
      <c r="Q423" s="34"/>
      <c r="R423" s="34"/>
      <c r="S423" s="34"/>
      <c r="T423" s="34"/>
      <c r="U423" s="34"/>
      <c r="V423" s="34"/>
      <c r="W423" s="34"/>
      <c r="X423" s="34"/>
      <c r="Y423" s="34"/>
      <c r="Z423" s="34"/>
      <c r="AA423" s="34"/>
      <c r="AB423" s="34"/>
      <c r="AC423" s="4" t="s">
        <v>3726</v>
      </c>
      <c r="AD423" s="4" t="s">
        <v>5472</v>
      </c>
    </row>
    <row r="424" spans="1:30" ht="14.25" customHeight="1">
      <c r="A424" s="4"/>
      <c r="B424" s="4" t="s">
        <v>3726</v>
      </c>
      <c r="C424" s="4" t="s">
        <v>5473</v>
      </c>
      <c r="D424" s="4" t="s">
        <v>5473</v>
      </c>
      <c r="E424" s="4"/>
      <c r="F424" s="4"/>
      <c r="G424" s="4"/>
      <c r="H424" s="34"/>
      <c r="I424" s="34"/>
      <c r="J424" s="34"/>
      <c r="K424" s="4" t="s">
        <v>5474</v>
      </c>
      <c r="L424" s="34" t="s">
        <v>5475</v>
      </c>
      <c r="M424" s="34"/>
      <c r="N424" s="34"/>
      <c r="O424" s="34"/>
      <c r="P424" s="34"/>
      <c r="Q424" s="34"/>
      <c r="R424" s="34"/>
      <c r="S424" s="34"/>
      <c r="T424" s="34"/>
      <c r="U424" s="34"/>
      <c r="V424" s="34"/>
      <c r="W424" s="34"/>
      <c r="X424" s="34"/>
      <c r="Y424" s="34"/>
      <c r="Z424" s="34"/>
      <c r="AA424" s="34"/>
      <c r="AB424" s="34"/>
      <c r="AC424" s="4" t="s">
        <v>3726</v>
      </c>
      <c r="AD424" s="4" t="s">
        <v>5476</v>
      </c>
    </row>
    <row r="425" spans="1:30" ht="14.25" customHeight="1">
      <c r="A425" s="4"/>
      <c r="B425" s="4" t="s">
        <v>3726</v>
      </c>
      <c r="C425" s="4" t="s">
        <v>5477</v>
      </c>
      <c r="D425" s="4" t="s">
        <v>5477</v>
      </c>
      <c r="E425" s="4"/>
      <c r="F425" s="4"/>
      <c r="G425" s="4"/>
      <c r="H425" s="34"/>
      <c r="I425" s="34"/>
      <c r="J425" s="34"/>
      <c r="K425" s="4" t="s">
        <v>5478</v>
      </c>
      <c r="L425" s="34" t="s">
        <v>5479</v>
      </c>
      <c r="M425" s="34"/>
      <c r="N425" s="34"/>
      <c r="O425" s="34"/>
      <c r="P425" s="34"/>
      <c r="Q425" s="34"/>
      <c r="R425" s="34"/>
      <c r="S425" s="34"/>
      <c r="T425" s="34"/>
      <c r="U425" s="34"/>
      <c r="V425" s="34"/>
      <c r="W425" s="34"/>
      <c r="X425" s="34"/>
      <c r="Y425" s="34"/>
      <c r="Z425" s="34"/>
      <c r="AA425" s="34"/>
      <c r="AB425" s="34"/>
      <c r="AC425" s="4" t="s">
        <v>3726</v>
      </c>
      <c r="AD425" s="4" t="s">
        <v>5480</v>
      </c>
    </row>
    <row r="426" spans="1:30" ht="14.25" customHeight="1">
      <c r="A426" s="4"/>
      <c r="B426" s="4" t="s">
        <v>3726</v>
      </c>
      <c r="C426" s="4" t="s">
        <v>2663</v>
      </c>
      <c r="D426" s="4" t="s">
        <v>2663</v>
      </c>
      <c r="E426" s="4"/>
      <c r="F426" s="4" t="s">
        <v>5481</v>
      </c>
      <c r="G426" s="4"/>
      <c r="H426" s="34"/>
      <c r="I426" s="34"/>
      <c r="J426" s="34"/>
      <c r="K426" s="4" t="s">
        <v>5482</v>
      </c>
      <c r="L426" s="34" t="s">
        <v>5483</v>
      </c>
      <c r="M426" s="34"/>
      <c r="N426" s="34"/>
      <c r="O426" s="34"/>
      <c r="P426" s="34"/>
      <c r="Q426" s="34"/>
      <c r="R426" s="34"/>
      <c r="S426" s="34"/>
      <c r="T426" s="34"/>
      <c r="U426" s="34"/>
      <c r="V426" s="34"/>
      <c r="W426" s="34"/>
      <c r="X426" s="34"/>
      <c r="Y426" s="34"/>
      <c r="Z426" s="34"/>
      <c r="AA426" s="34"/>
      <c r="AB426" s="34"/>
      <c r="AC426" s="4" t="s">
        <v>3726</v>
      </c>
      <c r="AD426" s="4" t="s">
        <v>5484</v>
      </c>
    </row>
    <row r="427" spans="1:30" ht="14.25" customHeight="1">
      <c r="A427" s="4"/>
      <c r="B427" s="4" t="s">
        <v>3726</v>
      </c>
      <c r="C427" s="4" t="s">
        <v>5485</v>
      </c>
      <c r="D427" s="4" t="s">
        <v>5485</v>
      </c>
      <c r="E427" s="4"/>
      <c r="F427" s="4" t="s">
        <v>1392</v>
      </c>
      <c r="G427" s="4"/>
      <c r="H427" s="34"/>
      <c r="I427" s="34"/>
      <c r="J427" s="34"/>
      <c r="K427" s="4" t="s">
        <v>5486</v>
      </c>
      <c r="L427" s="34" t="s">
        <v>5487</v>
      </c>
      <c r="M427" s="34"/>
      <c r="N427" s="34"/>
      <c r="O427" s="34"/>
      <c r="P427" s="34"/>
      <c r="Q427" s="34"/>
      <c r="R427" s="34"/>
      <c r="S427" s="34"/>
      <c r="T427" s="34"/>
      <c r="U427" s="34"/>
      <c r="V427" s="34"/>
      <c r="W427" s="34"/>
      <c r="X427" s="34"/>
      <c r="Y427" s="34"/>
      <c r="Z427" s="34"/>
      <c r="AA427" s="34"/>
      <c r="AB427" s="34"/>
      <c r="AC427" s="4" t="s">
        <v>3726</v>
      </c>
      <c r="AD427" s="4" t="s">
        <v>5488</v>
      </c>
    </row>
    <row r="428" spans="1:30" ht="14.25" customHeight="1">
      <c r="A428" s="4"/>
      <c r="B428" s="4" t="s">
        <v>3726</v>
      </c>
      <c r="C428" s="4" t="s">
        <v>5489</v>
      </c>
      <c r="D428" s="34"/>
      <c r="E428" s="4"/>
      <c r="F428" s="4"/>
      <c r="G428" s="4"/>
      <c r="H428" s="34"/>
      <c r="I428" s="34"/>
      <c r="J428" s="34"/>
      <c r="K428" s="4" t="s">
        <v>5490</v>
      </c>
      <c r="L428" s="34" t="s">
        <v>5489</v>
      </c>
      <c r="M428" s="34"/>
      <c r="N428" s="34"/>
      <c r="O428" s="34"/>
      <c r="P428" s="34"/>
      <c r="Q428" s="34"/>
      <c r="R428" s="34"/>
      <c r="S428" s="34"/>
      <c r="T428" s="34"/>
      <c r="U428" s="34"/>
      <c r="V428" s="34"/>
      <c r="W428" s="34"/>
      <c r="X428" s="34"/>
      <c r="Y428" s="34"/>
      <c r="Z428" s="34"/>
      <c r="AA428" s="34"/>
      <c r="AB428" s="34"/>
      <c r="AC428" s="4" t="s">
        <v>3726</v>
      </c>
      <c r="AD428" s="4" t="s">
        <v>5491</v>
      </c>
    </row>
    <row r="429" spans="1:30" ht="14.25" customHeight="1">
      <c r="A429" s="4"/>
      <c r="B429" s="4" t="s">
        <v>3726</v>
      </c>
      <c r="C429" s="4" t="s">
        <v>5492</v>
      </c>
      <c r="D429" s="4" t="s">
        <v>5492</v>
      </c>
      <c r="E429" s="4"/>
      <c r="F429" s="4"/>
      <c r="G429" s="4"/>
      <c r="H429" s="34"/>
      <c r="I429" s="34"/>
      <c r="J429" s="34"/>
      <c r="K429" s="4" t="s">
        <v>5493</v>
      </c>
      <c r="L429" s="34" t="s">
        <v>5494</v>
      </c>
      <c r="M429" s="34"/>
      <c r="N429" s="34"/>
      <c r="O429" s="34"/>
      <c r="P429" s="34"/>
      <c r="Q429" s="34"/>
      <c r="R429" s="34"/>
      <c r="S429" s="34"/>
      <c r="T429" s="34"/>
      <c r="U429" s="34"/>
      <c r="V429" s="34"/>
      <c r="W429" s="34"/>
      <c r="X429" s="34"/>
      <c r="Y429" s="34"/>
      <c r="Z429" s="34"/>
      <c r="AA429" s="34"/>
      <c r="AB429" s="34"/>
      <c r="AC429" s="4" t="s">
        <v>3726</v>
      </c>
      <c r="AD429" s="4" t="s">
        <v>5495</v>
      </c>
    </row>
    <row r="430" spans="1:30" ht="14.25" customHeight="1">
      <c r="A430" s="4"/>
      <c r="B430" s="4" t="s">
        <v>3726</v>
      </c>
      <c r="C430" s="4" t="s">
        <v>5496</v>
      </c>
      <c r="D430" s="4" t="s">
        <v>5496</v>
      </c>
      <c r="E430" s="4" t="s">
        <v>61</v>
      </c>
      <c r="F430" s="4"/>
      <c r="G430" s="4"/>
      <c r="H430" s="34"/>
      <c r="I430" s="34"/>
      <c r="J430" s="34"/>
      <c r="K430" s="4" t="s">
        <v>5497</v>
      </c>
      <c r="L430" s="34" t="s">
        <v>5498</v>
      </c>
      <c r="M430" s="34"/>
      <c r="N430" s="34"/>
      <c r="O430" s="34"/>
      <c r="P430" s="34"/>
      <c r="Q430" s="34"/>
      <c r="R430" s="34"/>
      <c r="S430" s="34"/>
      <c r="T430" s="34"/>
      <c r="U430" s="34"/>
      <c r="V430" s="34"/>
      <c r="W430" s="34"/>
      <c r="X430" s="34"/>
      <c r="Y430" s="34"/>
      <c r="Z430" s="34"/>
      <c r="AA430" s="34"/>
      <c r="AB430" s="34"/>
      <c r="AC430" s="4" t="s">
        <v>3726</v>
      </c>
      <c r="AD430" s="4" t="s">
        <v>5499</v>
      </c>
    </row>
    <row r="431" spans="1:30" ht="14.25" customHeight="1">
      <c r="A431" s="4"/>
      <c r="B431" s="4" t="s">
        <v>3726</v>
      </c>
      <c r="C431" s="4" t="s">
        <v>5500</v>
      </c>
      <c r="D431" s="4" t="s">
        <v>5500</v>
      </c>
      <c r="E431" s="4"/>
      <c r="F431" s="4"/>
      <c r="G431" s="4"/>
      <c r="H431" s="34"/>
      <c r="I431" s="34"/>
      <c r="J431" s="34"/>
      <c r="K431" s="4" t="s">
        <v>5501</v>
      </c>
      <c r="L431" s="34" t="s">
        <v>5502</v>
      </c>
      <c r="M431" s="34"/>
      <c r="N431" s="34"/>
      <c r="O431" s="34"/>
      <c r="P431" s="34"/>
      <c r="Q431" s="34"/>
      <c r="R431" s="34"/>
      <c r="S431" s="34"/>
      <c r="T431" s="34"/>
      <c r="U431" s="34"/>
      <c r="V431" s="34"/>
      <c r="W431" s="34"/>
      <c r="X431" s="34"/>
      <c r="Y431" s="34"/>
      <c r="Z431" s="34"/>
      <c r="AA431" s="34"/>
      <c r="AB431" s="34"/>
      <c r="AC431" s="4" t="s">
        <v>3726</v>
      </c>
      <c r="AD431" s="4" t="s">
        <v>5503</v>
      </c>
    </row>
    <row r="432" spans="1:30" ht="14.25" customHeight="1">
      <c r="A432" s="4"/>
      <c r="B432" s="4" t="s">
        <v>3726</v>
      </c>
      <c r="C432" s="4" t="s">
        <v>5504</v>
      </c>
      <c r="D432" s="34"/>
      <c r="E432" s="4"/>
      <c r="F432" s="4"/>
      <c r="G432" s="4"/>
      <c r="H432" s="34"/>
      <c r="I432" s="34"/>
      <c r="J432" s="34"/>
      <c r="K432" s="4" t="s">
        <v>5505</v>
      </c>
      <c r="L432" s="34" t="s">
        <v>5506</v>
      </c>
      <c r="M432" s="34"/>
      <c r="N432" s="34"/>
      <c r="O432" s="34"/>
      <c r="P432" s="34"/>
      <c r="Q432" s="34"/>
      <c r="R432" s="34"/>
      <c r="S432" s="34"/>
      <c r="T432" s="34"/>
      <c r="U432" s="34"/>
      <c r="V432" s="34"/>
      <c r="W432" s="34"/>
      <c r="X432" s="34"/>
      <c r="Y432" s="34"/>
      <c r="Z432" s="34"/>
      <c r="AA432" s="34"/>
      <c r="AB432" s="34"/>
      <c r="AC432" s="4" t="s">
        <v>3726</v>
      </c>
      <c r="AD432" s="4" t="s">
        <v>5507</v>
      </c>
    </row>
    <row r="433" spans="1:30" ht="14.25" customHeight="1">
      <c r="A433" s="4"/>
      <c r="B433" s="4" t="s">
        <v>3726</v>
      </c>
      <c r="C433" s="4" t="s">
        <v>5508</v>
      </c>
      <c r="D433" s="4" t="s">
        <v>5508</v>
      </c>
      <c r="E433" s="4" t="s">
        <v>61</v>
      </c>
      <c r="F433" s="4" t="s">
        <v>5509</v>
      </c>
      <c r="G433" s="4"/>
      <c r="H433" s="34"/>
      <c r="I433" s="34"/>
      <c r="J433" s="34"/>
      <c r="K433" s="4" t="s">
        <v>5510</v>
      </c>
      <c r="L433" s="34" t="s">
        <v>5511</v>
      </c>
      <c r="M433" s="34"/>
      <c r="N433" s="34"/>
      <c r="O433" s="34"/>
      <c r="P433" s="34"/>
      <c r="Q433" s="34"/>
      <c r="R433" s="34"/>
      <c r="S433" s="34"/>
      <c r="T433" s="34"/>
      <c r="U433" s="34"/>
      <c r="V433" s="34"/>
      <c r="W433" s="34"/>
      <c r="X433" s="34"/>
      <c r="Y433" s="34"/>
      <c r="Z433" s="34"/>
      <c r="AA433" s="34"/>
      <c r="AB433" s="34"/>
      <c r="AC433" s="4" t="s">
        <v>3726</v>
      </c>
      <c r="AD433" s="4" t="s">
        <v>5512</v>
      </c>
    </row>
    <row r="434" spans="1:30" ht="14.25" customHeight="1">
      <c r="A434" s="4"/>
      <c r="B434" s="4" t="s">
        <v>3726</v>
      </c>
      <c r="C434" s="4" t="s">
        <v>5513</v>
      </c>
      <c r="D434" s="4" t="s">
        <v>5513</v>
      </c>
      <c r="E434" s="4"/>
      <c r="F434" s="4"/>
      <c r="G434" s="4"/>
      <c r="H434" s="34"/>
      <c r="I434" s="34"/>
      <c r="J434" s="34"/>
      <c r="K434" s="4" t="s">
        <v>5514</v>
      </c>
      <c r="L434" s="34" t="s">
        <v>5515</v>
      </c>
      <c r="M434" s="34"/>
      <c r="N434" s="34"/>
      <c r="O434" s="34"/>
      <c r="P434" s="34"/>
      <c r="Q434" s="34"/>
      <c r="R434" s="34"/>
      <c r="S434" s="34"/>
      <c r="T434" s="34"/>
      <c r="U434" s="34"/>
      <c r="V434" s="34"/>
      <c r="W434" s="34"/>
      <c r="X434" s="34"/>
      <c r="Y434" s="34"/>
      <c r="Z434" s="34"/>
      <c r="AA434" s="34"/>
      <c r="AB434" s="34"/>
      <c r="AC434" s="4" t="s">
        <v>3726</v>
      </c>
      <c r="AD434" s="4" t="s">
        <v>5516</v>
      </c>
    </row>
    <row r="435" spans="1:30" ht="14.25" customHeight="1">
      <c r="A435" s="4"/>
      <c r="B435" s="4" t="s">
        <v>3726</v>
      </c>
      <c r="C435" s="4" t="s">
        <v>5517</v>
      </c>
      <c r="D435" s="4" t="s">
        <v>5517</v>
      </c>
      <c r="E435" s="4"/>
      <c r="F435" s="4"/>
      <c r="G435" s="4"/>
      <c r="H435" s="34"/>
      <c r="I435" s="34"/>
      <c r="J435" s="34"/>
      <c r="K435" s="4" t="s">
        <v>5518</v>
      </c>
      <c r="L435" s="34" t="s">
        <v>5519</v>
      </c>
      <c r="M435" s="34"/>
      <c r="N435" s="34"/>
      <c r="O435" s="34"/>
      <c r="P435" s="34"/>
      <c r="Q435" s="34"/>
      <c r="R435" s="34"/>
      <c r="S435" s="34"/>
      <c r="T435" s="34"/>
      <c r="U435" s="34"/>
      <c r="V435" s="34"/>
      <c r="W435" s="34"/>
      <c r="X435" s="34"/>
      <c r="Y435" s="34"/>
      <c r="Z435" s="34"/>
      <c r="AA435" s="34"/>
      <c r="AB435" s="34"/>
      <c r="AC435" s="4" t="s">
        <v>3726</v>
      </c>
      <c r="AD435" s="4" t="s">
        <v>5520</v>
      </c>
    </row>
    <row r="436" spans="1:30" ht="14.25" customHeight="1">
      <c r="A436" s="4"/>
      <c r="B436" s="4" t="s">
        <v>3726</v>
      </c>
      <c r="C436" s="4" t="s">
        <v>377</v>
      </c>
      <c r="D436" s="4" t="s">
        <v>377</v>
      </c>
      <c r="E436" s="4" t="s">
        <v>61</v>
      </c>
      <c r="F436" s="4" t="s">
        <v>5521</v>
      </c>
      <c r="G436" s="4"/>
      <c r="H436" s="34"/>
      <c r="I436" s="34"/>
      <c r="J436" s="34"/>
      <c r="K436" s="4" t="s">
        <v>5522</v>
      </c>
      <c r="L436" s="34" t="s">
        <v>5523</v>
      </c>
      <c r="M436" s="34"/>
      <c r="N436" s="34"/>
      <c r="O436" s="34"/>
      <c r="P436" s="34"/>
      <c r="Q436" s="34"/>
      <c r="R436" s="34"/>
      <c r="S436" s="34"/>
      <c r="T436" s="34"/>
      <c r="U436" s="34"/>
      <c r="V436" s="34"/>
      <c r="W436" s="34"/>
      <c r="X436" s="34"/>
      <c r="Y436" s="34"/>
      <c r="Z436" s="34"/>
      <c r="AA436" s="34"/>
      <c r="AB436" s="34"/>
      <c r="AC436" s="4" t="s">
        <v>3726</v>
      </c>
      <c r="AD436" s="4" t="s">
        <v>5524</v>
      </c>
    </row>
    <row r="437" spans="1:30" ht="14.25" customHeight="1">
      <c r="A437" s="4"/>
      <c r="B437" s="4" t="s">
        <v>3726</v>
      </c>
      <c r="C437" s="4" t="s">
        <v>5525</v>
      </c>
      <c r="D437" s="34"/>
      <c r="E437" s="4"/>
      <c r="F437" s="4" t="s">
        <v>5526</v>
      </c>
      <c r="G437" s="4"/>
      <c r="H437" s="34"/>
      <c r="I437" s="34"/>
      <c r="J437" s="34"/>
      <c r="K437" s="4" t="s">
        <v>5527</v>
      </c>
      <c r="L437" s="34" t="s">
        <v>5525</v>
      </c>
      <c r="M437" s="34"/>
      <c r="N437" s="34"/>
      <c r="O437" s="34"/>
      <c r="P437" s="34"/>
      <c r="Q437" s="34"/>
      <c r="R437" s="34"/>
      <c r="S437" s="34"/>
      <c r="T437" s="34"/>
      <c r="U437" s="34"/>
      <c r="V437" s="34"/>
      <c r="W437" s="34"/>
      <c r="X437" s="34"/>
      <c r="Y437" s="34"/>
      <c r="Z437" s="34"/>
      <c r="AA437" s="34"/>
      <c r="AB437" s="34"/>
      <c r="AC437" s="4" t="s">
        <v>3726</v>
      </c>
      <c r="AD437" s="4" t="s">
        <v>5528</v>
      </c>
    </row>
    <row r="438" spans="1:30" ht="14.25" customHeight="1">
      <c r="A438" s="4"/>
      <c r="B438" s="4" t="s">
        <v>3726</v>
      </c>
      <c r="C438" s="4" t="s">
        <v>5529</v>
      </c>
      <c r="D438" s="34"/>
      <c r="E438" s="4"/>
      <c r="F438" s="4"/>
      <c r="G438" s="4"/>
      <c r="H438" s="34"/>
      <c r="I438" s="34"/>
      <c r="J438" s="34"/>
      <c r="K438" s="4" t="s">
        <v>5530</v>
      </c>
      <c r="L438" s="34" t="s">
        <v>5529</v>
      </c>
      <c r="M438" s="34"/>
      <c r="N438" s="34"/>
      <c r="O438" s="34"/>
      <c r="P438" s="34"/>
      <c r="Q438" s="34"/>
      <c r="R438" s="34"/>
      <c r="S438" s="34"/>
      <c r="T438" s="34"/>
      <c r="U438" s="34"/>
      <c r="V438" s="34"/>
      <c r="W438" s="34"/>
      <c r="X438" s="34"/>
      <c r="Y438" s="34"/>
      <c r="Z438" s="34"/>
      <c r="AA438" s="34"/>
      <c r="AB438" s="34"/>
      <c r="AC438" s="4" t="s">
        <v>3726</v>
      </c>
      <c r="AD438" s="4" t="s">
        <v>5531</v>
      </c>
    </row>
    <row r="439" spans="1:30" ht="14.25" customHeight="1">
      <c r="A439" s="4"/>
      <c r="B439" s="4" t="s">
        <v>3726</v>
      </c>
      <c r="C439" s="4" t="s">
        <v>5532</v>
      </c>
      <c r="D439" s="4" t="s">
        <v>5532</v>
      </c>
      <c r="E439" s="4"/>
      <c r="F439" s="4" t="s">
        <v>4064</v>
      </c>
      <c r="G439" s="4"/>
      <c r="H439" s="34"/>
      <c r="I439" s="34"/>
      <c r="J439" s="34"/>
      <c r="K439" s="4" t="s">
        <v>5533</v>
      </c>
      <c r="L439" s="34" t="s">
        <v>5534</v>
      </c>
      <c r="M439" s="34"/>
      <c r="N439" s="34"/>
      <c r="O439" s="34"/>
      <c r="P439" s="34"/>
      <c r="Q439" s="34"/>
      <c r="R439" s="34"/>
      <c r="S439" s="34"/>
      <c r="T439" s="34"/>
      <c r="U439" s="34"/>
      <c r="V439" s="34"/>
      <c r="W439" s="34"/>
      <c r="X439" s="34"/>
      <c r="Y439" s="34"/>
      <c r="Z439" s="34"/>
      <c r="AA439" s="34"/>
      <c r="AB439" s="34"/>
      <c r="AC439" s="4" t="s">
        <v>3726</v>
      </c>
      <c r="AD439" s="4" t="s">
        <v>5535</v>
      </c>
    </row>
    <row r="440" spans="1:30" ht="14.25" customHeight="1">
      <c r="A440" s="4"/>
      <c r="B440" s="4" t="s">
        <v>3726</v>
      </c>
      <c r="C440" s="4" t="s">
        <v>373</v>
      </c>
      <c r="D440" s="4" t="s">
        <v>373</v>
      </c>
      <c r="E440" s="4"/>
      <c r="F440" s="4"/>
      <c r="G440" s="4"/>
      <c r="H440" s="34"/>
      <c r="I440" s="34"/>
      <c r="J440" s="34"/>
      <c r="K440" s="4" t="s">
        <v>5536</v>
      </c>
      <c r="L440" s="34" t="s">
        <v>5537</v>
      </c>
      <c r="M440" s="34"/>
      <c r="N440" s="34"/>
      <c r="O440" s="34"/>
      <c r="P440" s="34"/>
      <c r="Q440" s="34"/>
      <c r="R440" s="34"/>
      <c r="S440" s="34"/>
      <c r="T440" s="34"/>
      <c r="U440" s="34"/>
      <c r="V440" s="34"/>
      <c r="W440" s="34"/>
      <c r="X440" s="34"/>
      <c r="Y440" s="34"/>
      <c r="Z440" s="34"/>
      <c r="AA440" s="34"/>
      <c r="AB440" s="34"/>
      <c r="AC440" s="4" t="s">
        <v>3726</v>
      </c>
      <c r="AD440" s="4" t="s">
        <v>5538</v>
      </c>
    </row>
    <row r="441" spans="1:30" ht="14.25" customHeight="1">
      <c r="A441" s="4"/>
      <c r="B441" s="4" t="s">
        <v>3726</v>
      </c>
      <c r="C441" s="4" t="s">
        <v>505</v>
      </c>
      <c r="D441" s="4" t="s">
        <v>505</v>
      </c>
      <c r="E441" s="4"/>
      <c r="F441" s="4" t="s">
        <v>3997</v>
      </c>
      <c r="G441" s="4"/>
      <c r="H441" s="34"/>
      <c r="I441" s="34"/>
      <c r="J441" s="34"/>
      <c r="K441" s="4" t="s">
        <v>5539</v>
      </c>
      <c r="L441" s="34" t="s">
        <v>5540</v>
      </c>
      <c r="M441" s="34"/>
      <c r="N441" s="34"/>
      <c r="O441" s="34"/>
      <c r="P441" s="34"/>
      <c r="Q441" s="34"/>
      <c r="R441" s="34"/>
      <c r="S441" s="34"/>
      <c r="T441" s="34"/>
      <c r="U441" s="34"/>
      <c r="V441" s="34"/>
      <c r="W441" s="34"/>
      <c r="X441" s="34"/>
      <c r="Y441" s="34"/>
      <c r="Z441" s="34"/>
      <c r="AA441" s="34"/>
      <c r="AB441" s="34"/>
      <c r="AC441" s="4" t="s">
        <v>3726</v>
      </c>
      <c r="AD441" s="4" t="s">
        <v>5541</v>
      </c>
    </row>
    <row r="442" spans="1:30" ht="14.25" customHeight="1">
      <c r="A442" s="4"/>
      <c r="B442" s="4" t="s">
        <v>3726</v>
      </c>
      <c r="C442" s="4" t="s">
        <v>5542</v>
      </c>
      <c r="D442" s="34"/>
      <c r="E442" s="4"/>
      <c r="F442" s="4" t="s">
        <v>1392</v>
      </c>
      <c r="G442" s="4"/>
      <c r="H442" s="34"/>
      <c r="I442" s="34"/>
      <c r="J442" s="34"/>
      <c r="K442" s="4" t="s">
        <v>5543</v>
      </c>
      <c r="L442" s="34" t="s">
        <v>5544</v>
      </c>
      <c r="M442" s="34"/>
      <c r="N442" s="34"/>
      <c r="O442" s="34"/>
      <c r="P442" s="34"/>
      <c r="Q442" s="34"/>
      <c r="R442" s="34"/>
      <c r="S442" s="34"/>
      <c r="T442" s="34"/>
      <c r="U442" s="34"/>
      <c r="V442" s="34"/>
      <c r="W442" s="34"/>
      <c r="X442" s="34"/>
      <c r="Y442" s="34"/>
      <c r="Z442" s="34"/>
      <c r="AA442" s="34"/>
      <c r="AB442" s="34"/>
      <c r="AC442" s="4" t="s">
        <v>3726</v>
      </c>
      <c r="AD442" s="4" t="s">
        <v>5545</v>
      </c>
    </row>
    <row r="443" spans="1:30" ht="14.25" customHeight="1">
      <c r="A443" s="4"/>
      <c r="B443" s="4" t="s">
        <v>3726</v>
      </c>
      <c r="C443" s="4" t="s">
        <v>5546</v>
      </c>
      <c r="D443" s="34"/>
      <c r="E443" s="4"/>
      <c r="F443" s="4" t="s">
        <v>1392</v>
      </c>
      <c r="G443" s="4"/>
      <c r="H443" s="34"/>
      <c r="I443" s="34"/>
      <c r="J443" s="34"/>
      <c r="K443" s="4" t="s">
        <v>5547</v>
      </c>
      <c r="L443" s="34" t="s">
        <v>5546</v>
      </c>
      <c r="M443" s="34"/>
      <c r="N443" s="34"/>
      <c r="O443" s="34"/>
      <c r="P443" s="34"/>
      <c r="Q443" s="34"/>
      <c r="R443" s="34"/>
      <c r="S443" s="34"/>
      <c r="T443" s="34"/>
      <c r="U443" s="34"/>
      <c r="V443" s="34"/>
      <c r="W443" s="34"/>
      <c r="X443" s="34"/>
      <c r="Y443" s="34"/>
      <c r="Z443" s="34"/>
      <c r="AA443" s="34"/>
      <c r="AB443" s="34"/>
      <c r="AC443" s="4" t="s">
        <v>3726</v>
      </c>
      <c r="AD443" s="4" t="s">
        <v>5548</v>
      </c>
    </row>
    <row r="444" spans="1:30" ht="14.25" customHeight="1">
      <c r="A444" s="4"/>
      <c r="B444" s="4" t="s">
        <v>3726</v>
      </c>
      <c r="C444" s="4" t="s">
        <v>5549</v>
      </c>
      <c r="D444" s="34"/>
      <c r="E444" s="4"/>
      <c r="F444" s="4" t="s">
        <v>1392</v>
      </c>
      <c r="G444" s="4"/>
      <c r="H444" s="34"/>
      <c r="I444" s="34"/>
      <c r="J444" s="34"/>
      <c r="K444" s="4" t="s">
        <v>5550</v>
      </c>
      <c r="L444" s="34" t="s">
        <v>5549</v>
      </c>
      <c r="M444" s="34"/>
      <c r="N444" s="34"/>
      <c r="O444" s="34"/>
      <c r="P444" s="34"/>
      <c r="Q444" s="34"/>
      <c r="R444" s="34"/>
      <c r="S444" s="34"/>
      <c r="T444" s="34"/>
      <c r="U444" s="34"/>
      <c r="V444" s="34"/>
      <c r="W444" s="34"/>
      <c r="X444" s="34"/>
      <c r="Y444" s="34"/>
      <c r="Z444" s="34"/>
      <c r="AA444" s="34"/>
      <c r="AB444" s="34"/>
      <c r="AC444" s="4" t="s">
        <v>3726</v>
      </c>
      <c r="AD444" s="4" t="s">
        <v>5551</v>
      </c>
    </row>
    <row r="445" spans="1:30" ht="14.25" customHeight="1">
      <c r="A445" s="4"/>
      <c r="B445" s="4" t="s">
        <v>3726</v>
      </c>
      <c r="C445" s="4" t="s">
        <v>5552</v>
      </c>
      <c r="D445" s="4" t="s">
        <v>5552</v>
      </c>
      <c r="E445" s="4"/>
      <c r="F445" s="4"/>
      <c r="G445" s="4"/>
      <c r="H445" s="34"/>
      <c r="I445" s="34"/>
      <c r="J445" s="34"/>
      <c r="K445" s="4" t="s">
        <v>5553</v>
      </c>
      <c r="L445" s="34" t="s">
        <v>5554</v>
      </c>
      <c r="M445" s="34"/>
      <c r="N445" s="34"/>
      <c r="O445" s="34"/>
      <c r="P445" s="34"/>
      <c r="Q445" s="34"/>
      <c r="R445" s="34"/>
      <c r="S445" s="34"/>
      <c r="T445" s="34"/>
      <c r="U445" s="34"/>
      <c r="V445" s="34"/>
      <c r="W445" s="34"/>
      <c r="X445" s="34"/>
      <c r="Y445" s="34"/>
      <c r="Z445" s="34"/>
      <c r="AA445" s="34"/>
      <c r="AB445" s="34"/>
      <c r="AC445" s="4" t="s">
        <v>3726</v>
      </c>
      <c r="AD445" s="4" t="s">
        <v>5555</v>
      </c>
    </row>
    <row r="446" spans="1:30" ht="14.25" customHeight="1">
      <c r="A446" s="4"/>
      <c r="B446" s="4" t="s">
        <v>3726</v>
      </c>
      <c r="C446" s="4" t="s">
        <v>5556</v>
      </c>
      <c r="D446" s="34"/>
      <c r="E446" s="4"/>
      <c r="F446" s="4" t="s">
        <v>1392</v>
      </c>
      <c r="G446" s="4"/>
      <c r="H446" s="34"/>
      <c r="I446" s="34"/>
      <c r="J446" s="34"/>
      <c r="K446" s="4" t="s">
        <v>5557</v>
      </c>
      <c r="L446" s="34" t="s">
        <v>5556</v>
      </c>
      <c r="M446" s="34"/>
      <c r="N446" s="34"/>
      <c r="O446" s="34"/>
      <c r="P446" s="34"/>
      <c r="Q446" s="34"/>
      <c r="R446" s="34"/>
      <c r="S446" s="34"/>
      <c r="T446" s="34"/>
      <c r="U446" s="34"/>
      <c r="V446" s="34"/>
      <c r="W446" s="34"/>
      <c r="X446" s="34"/>
      <c r="Y446" s="34"/>
      <c r="Z446" s="34"/>
      <c r="AA446" s="34"/>
      <c r="AB446" s="34"/>
      <c r="AC446" s="4" t="s">
        <v>3726</v>
      </c>
      <c r="AD446" s="4" t="s">
        <v>5558</v>
      </c>
    </row>
    <row r="447" spans="1:30" ht="14.25" customHeight="1">
      <c r="A447" s="4"/>
      <c r="B447" s="4" t="s">
        <v>3726</v>
      </c>
      <c r="C447" s="4" t="s">
        <v>502</v>
      </c>
      <c r="D447" s="34"/>
      <c r="E447" s="4" t="s">
        <v>3811</v>
      </c>
      <c r="F447" s="4" t="s">
        <v>5559</v>
      </c>
      <c r="G447" s="4"/>
      <c r="H447" s="34"/>
      <c r="I447" s="34"/>
      <c r="J447" s="34"/>
      <c r="K447" s="4" t="s">
        <v>5560</v>
      </c>
      <c r="L447" s="34" t="s">
        <v>5561</v>
      </c>
      <c r="M447" s="34"/>
      <c r="N447" s="34"/>
      <c r="O447" s="34"/>
      <c r="P447" s="34"/>
      <c r="Q447" s="34"/>
      <c r="R447" s="34"/>
      <c r="S447" s="34"/>
      <c r="T447" s="34"/>
      <c r="U447" s="34"/>
      <c r="V447" s="34"/>
      <c r="W447" s="34"/>
      <c r="X447" s="34"/>
      <c r="Y447" s="34"/>
      <c r="Z447" s="34"/>
      <c r="AA447" s="34"/>
      <c r="AB447" s="34"/>
      <c r="AC447" s="4" t="s">
        <v>3726</v>
      </c>
      <c r="AD447" s="4" t="s">
        <v>5562</v>
      </c>
    </row>
    <row r="448" spans="1:30" ht="14.25" customHeight="1">
      <c r="A448" s="4"/>
      <c r="B448" s="4" t="s">
        <v>3726</v>
      </c>
      <c r="C448" s="4" t="s">
        <v>5563</v>
      </c>
      <c r="D448" s="34"/>
      <c r="E448" s="4"/>
      <c r="F448" s="4" t="s">
        <v>2143</v>
      </c>
      <c r="G448" s="4"/>
      <c r="H448" s="34"/>
      <c r="I448" s="34"/>
      <c r="J448" s="34"/>
      <c r="K448" s="4" t="s">
        <v>5564</v>
      </c>
      <c r="L448" s="34" t="s">
        <v>5563</v>
      </c>
      <c r="M448" s="34"/>
      <c r="N448" s="34"/>
      <c r="O448" s="34"/>
      <c r="P448" s="34"/>
      <c r="Q448" s="34"/>
      <c r="R448" s="34"/>
      <c r="S448" s="34"/>
      <c r="T448" s="34"/>
      <c r="U448" s="34"/>
      <c r="V448" s="34"/>
      <c r="W448" s="34"/>
      <c r="X448" s="34"/>
      <c r="Y448" s="34"/>
      <c r="Z448" s="34"/>
      <c r="AA448" s="34"/>
      <c r="AB448" s="34"/>
      <c r="AC448" s="4" t="s">
        <v>3726</v>
      </c>
      <c r="AD448" s="4" t="s">
        <v>5565</v>
      </c>
    </row>
    <row r="449" spans="1:30" ht="14.25" customHeight="1">
      <c r="A449" s="4"/>
      <c r="B449" s="4" t="s">
        <v>3726</v>
      </c>
      <c r="C449" s="4" t="s">
        <v>5566</v>
      </c>
      <c r="D449" s="4" t="s">
        <v>5566</v>
      </c>
      <c r="E449" s="4"/>
      <c r="F449" s="4" t="s">
        <v>1392</v>
      </c>
      <c r="G449" s="4"/>
      <c r="H449" s="34"/>
      <c r="I449" s="34"/>
      <c r="J449" s="34"/>
      <c r="K449" s="4" t="s">
        <v>5567</v>
      </c>
      <c r="L449" s="34" t="s">
        <v>5568</v>
      </c>
      <c r="M449" s="34"/>
      <c r="N449" s="34"/>
      <c r="O449" s="34"/>
      <c r="P449" s="34"/>
      <c r="Q449" s="34"/>
      <c r="R449" s="34"/>
      <c r="S449" s="34"/>
      <c r="T449" s="34"/>
      <c r="U449" s="34"/>
      <c r="V449" s="34"/>
      <c r="W449" s="34"/>
      <c r="X449" s="34"/>
      <c r="Y449" s="34"/>
      <c r="Z449" s="34"/>
      <c r="AA449" s="34"/>
      <c r="AB449" s="34"/>
      <c r="AC449" s="4" t="s">
        <v>3726</v>
      </c>
      <c r="AD449" s="4" t="s">
        <v>5569</v>
      </c>
    </row>
    <row r="450" spans="1:30" ht="14.25" customHeight="1">
      <c r="A450" s="4"/>
      <c r="B450" s="4" t="s">
        <v>3726</v>
      </c>
      <c r="C450" s="4" t="s">
        <v>5570</v>
      </c>
      <c r="D450" s="34"/>
      <c r="E450" s="4"/>
      <c r="F450" s="4"/>
      <c r="G450" s="4"/>
      <c r="H450" s="34"/>
      <c r="I450" s="34"/>
      <c r="J450" s="34"/>
      <c r="K450" s="4" t="s">
        <v>5571</v>
      </c>
      <c r="L450" s="34" t="s">
        <v>5570</v>
      </c>
      <c r="M450" s="34"/>
      <c r="N450" s="34"/>
      <c r="O450" s="34"/>
      <c r="P450" s="34"/>
      <c r="Q450" s="34"/>
      <c r="R450" s="34"/>
      <c r="S450" s="34"/>
      <c r="T450" s="34"/>
      <c r="U450" s="34"/>
      <c r="V450" s="34"/>
      <c r="W450" s="34"/>
      <c r="X450" s="34"/>
      <c r="Y450" s="34"/>
      <c r="Z450" s="34"/>
      <c r="AA450" s="34"/>
      <c r="AB450" s="34"/>
      <c r="AC450" s="4" t="s">
        <v>3726</v>
      </c>
      <c r="AD450" s="4" t="s">
        <v>5572</v>
      </c>
    </row>
    <row r="451" spans="1:30" ht="14.25" customHeight="1">
      <c r="A451" s="4"/>
      <c r="B451" s="4" t="s">
        <v>3726</v>
      </c>
      <c r="C451" s="4" t="s">
        <v>5573</v>
      </c>
      <c r="D451" s="4" t="s">
        <v>5573</v>
      </c>
      <c r="E451" s="4"/>
      <c r="F451" s="4" t="s">
        <v>1392</v>
      </c>
      <c r="G451" s="4"/>
      <c r="H451" s="34"/>
      <c r="I451" s="34"/>
      <c r="J451" s="34"/>
      <c r="K451" s="4" t="s">
        <v>5574</v>
      </c>
      <c r="L451" s="34" t="s">
        <v>5575</v>
      </c>
      <c r="M451" s="34"/>
      <c r="N451" s="34"/>
      <c r="O451" s="34"/>
      <c r="P451" s="34"/>
      <c r="Q451" s="34"/>
      <c r="R451" s="34"/>
      <c r="S451" s="34"/>
      <c r="T451" s="34"/>
      <c r="U451" s="34"/>
      <c r="V451" s="34"/>
      <c r="W451" s="34"/>
      <c r="X451" s="34"/>
      <c r="Y451" s="34"/>
      <c r="Z451" s="34"/>
      <c r="AA451" s="34"/>
      <c r="AB451" s="34"/>
      <c r="AC451" s="4" t="s">
        <v>3726</v>
      </c>
      <c r="AD451" s="4" t="s">
        <v>5576</v>
      </c>
    </row>
    <row r="452" spans="1:30" ht="14.25" customHeight="1">
      <c r="A452" s="4"/>
      <c r="B452" s="4" t="s">
        <v>3726</v>
      </c>
      <c r="C452" s="4" t="s">
        <v>5577</v>
      </c>
      <c r="D452" s="34"/>
      <c r="E452" s="4"/>
      <c r="F452" s="4" t="s">
        <v>1392</v>
      </c>
      <c r="G452" s="4"/>
      <c r="H452" s="34"/>
      <c r="I452" s="34"/>
      <c r="J452" s="34"/>
      <c r="K452" s="4" t="s">
        <v>5578</v>
      </c>
      <c r="L452" s="34" t="s">
        <v>5577</v>
      </c>
      <c r="M452" s="34"/>
      <c r="N452" s="34"/>
      <c r="O452" s="34"/>
      <c r="P452" s="34"/>
      <c r="Q452" s="34"/>
      <c r="R452" s="34"/>
      <c r="S452" s="34"/>
      <c r="T452" s="34"/>
      <c r="U452" s="34"/>
      <c r="V452" s="34"/>
      <c r="W452" s="34"/>
      <c r="X452" s="34"/>
      <c r="Y452" s="34"/>
      <c r="Z452" s="34"/>
      <c r="AA452" s="34"/>
      <c r="AB452" s="34"/>
      <c r="AC452" s="4" t="s">
        <v>3726</v>
      </c>
      <c r="AD452" s="4" t="s">
        <v>5579</v>
      </c>
    </row>
    <row r="453" spans="1:30" ht="14.25" customHeight="1">
      <c r="A453" s="4"/>
      <c r="B453" s="4" t="s">
        <v>3726</v>
      </c>
      <c r="C453" s="4" t="s">
        <v>5580</v>
      </c>
      <c r="D453" s="34"/>
      <c r="E453" s="4"/>
      <c r="F453" s="4" t="s">
        <v>1392</v>
      </c>
      <c r="G453" s="4"/>
      <c r="H453" s="34"/>
      <c r="I453" s="34"/>
      <c r="J453" s="34"/>
      <c r="K453" s="4" t="s">
        <v>5581</v>
      </c>
      <c r="L453" s="34" t="s">
        <v>5580</v>
      </c>
      <c r="M453" s="34"/>
      <c r="N453" s="34"/>
      <c r="O453" s="34"/>
      <c r="P453" s="34"/>
      <c r="Q453" s="34"/>
      <c r="R453" s="34"/>
      <c r="S453" s="34"/>
      <c r="T453" s="34"/>
      <c r="U453" s="34"/>
      <c r="V453" s="34"/>
      <c r="W453" s="34"/>
      <c r="X453" s="34"/>
      <c r="Y453" s="34"/>
      <c r="Z453" s="34"/>
      <c r="AA453" s="34"/>
      <c r="AB453" s="34"/>
      <c r="AC453" s="4" t="s">
        <v>3726</v>
      </c>
      <c r="AD453" s="4" t="s">
        <v>5582</v>
      </c>
    </row>
    <row r="454" spans="1:30" ht="14.25" customHeight="1">
      <c r="A454" s="4"/>
      <c r="B454" s="4" t="s">
        <v>3726</v>
      </c>
      <c r="C454" s="4" t="s">
        <v>71</v>
      </c>
      <c r="D454" s="4" t="s">
        <v>71</v>
      </c>
      <c r="E454" s="4" t="s">
        <v>61</v>
      </c>
      <c r="F454" s="4" t="s">
        <v>5583</v>
      </c>
      <c r="G454" s="4"/>
      <c r="H454" s="34"/>
      <c r="I454" s="34"/>
      <c r="J454" s="34"/>
      <c r="K454" s="4" t="s">
        <v>5584</v>
      </c>
      <c r="L454" s="34" t="s">
        <v>5585</v>
      </c>
      <c r="M454" s="34"/>
      <c r="N454" s="34"/>
      <c r="O454" s="34"/>
      <c r="P454" s="34"/>
      <c r="Q454" s="34"/>
      <c r="R454" s="34"/>
      <c r="S454" s="34"/>
      <c r="T454" s="34"/>
      <c r="U454" s="34"/>
      <c r="V454" s="34"/>
      <c r="W454" s="34"/>
      <c r="X454" s="34"/>
      <c r="Y454" s="34"/>
      <c r="Z454" s="34"/>
      <c r="AA454" s="34"/>
      <c r="AB454" s="34"/>
      <c r="AC454" s="4" t="s">
        <v>3726</v>
      </c>
      <c r="AD454" s="4" t="s">
        <v>5586</v>
      </c>
    </row>
    <row r="455" spans="1:30" ht="14.25" customHeight="1">
      <c r="A455" s="4"/>
      <c r="B455" s="4" t="s">
        <v>3726</v>
      </c>
      <c r="C455" s="4" t="s">
        <v>1624</v>
      </c>
      <c r="D455" s="34"/>
      <c r="E455" s="4" t="s">
        <v>61</v>
      </c>
      <c r="F455" s="4" t="s">
        <v>1623</v>
      </c>
      <c r="G455" s="4"/>
      <c r="H455" s="34"/>
      <c r="I455" s="34"/>
      <c r="J455" s="34"/>
      <c r="K455" s="4" t="s">
        <v>5587</v>
      </c>
      <c r="L455" s="34" t="s">
        <v>5588</v>
      </c>
      <c r="M455" s="34"/>
      <c r="N455" s="34"/>
      <c r="O455" s="34"/>
      <c r="P455" s="34"/>
      <c r="Q455" s="34"/>
      <c r="R455" s="34"/>
      <c r="S455" s="34"/>
      <c r="T455" s="34"/>
      <c r="U455" s="34"/>
      <c r="V455" s="34"/>
      <c r="W455" s="34"/>
      <c r="X455" s="34"/>
      <c r="Y455" s="34"/>
      <c r="Z455" s="34"/>
      <c r="AA455" s="34"/>
      <c r="AB455" s="34"/>
      <c r="AC455" s="4" t="s">
        <v>3726</v>
      </c>
      <c r="AD455" s="4" t="s">
        <v>5589</v>
      </c>
    </row>
    <row r="456" spans="1:30" ht="14.25" customHeight="1">
      <c r="A456" s="4"/>
      <c r="B456" s="4" t="s">
        <v>3726</v>
      </c>
      <c r="C456" s="4" t="s">
        <v>234</v>
      </c>
      <c r="D456" s="34"/>
      <c r="E456" s="4"/>
      <c r="F456" s="4"/>
      <c r="G456" s="4"/>
      <c r="H456" s="34"/>
      <c r="I456" s="34"/>
      <c r="J456" s="34"/>
      <c r="K456" s="4" t="s">
        <v>5590</v>
      </c>
      <c r="L456" s="34" t="s">
        <v>5591</v>
      </c>
      <c r="M456" s="34"/>
      <c r="N456" s="34"/>
      <c r="O456" s="34"/>
      <c r="P456" s="34"/>
      <c r="Q456" s="34"/>
      <c r="R456" s="34"/>
      <c r="S456" s="34"/>
      <c r="T456" s="34"/>
      <c r="U456" s="34"/>
      <c r="V456" s="34"/>
      <c r="W456" s="34"/>
      <c r="X456" s="34"/>
      <c r="Y456" s="34"/>
      <c r="Z456" s="34"/>
      <c r="AA456" s="34"/>
      <c r="AB456" s="34"/>
      <c r="AC456" s="4" t="s">
        <v>3726</v>
      </c>
      <c r="AD456" s="4" t="s">
        <v>5592</v>
      </c>
    </row>
    <row r="457" spans="1:30" ht="14.25" customHeight="1">
      <c r="A457" s="4"/>
      <c r="B457" s="4" t="s">
        <v>3726</v>
      </c>
      <c r="C457" s="4" t="s">
        <v>5593</v>
      </c>
      <c r="D457" s="4" t="s">
        <v>5593</v>
      </c>
      <c r="E457" s="4"/>
      <c r="F457" s="4"/>
      <c r="G457" s="4"/>
      <c r="H457" s="34"/>
      <c r="I457" s="34"/>
      <c r="J457" s="34"/>
      <c r="K457" s="4" t="s">
        <v>5594</v>
      </c>
      <c r="L457" s="34" t="s">
        <v>5595</v>
      </c>
      <c r="M457" s="34"/>
      <c r="N457" s="34"/>
      <c r="O457" s="34"/>
      <c r="P457" s="34"/>
      <c r="Q457" s="34"/>
      <c r="R457" s="34"/>
      <c r="S457" s="34"/>
      <c r="T457" s="34"/>
      <c r="U457" s="34"/>
      <c r="V457" s="34"/>
      <c r="W457" s="34"/>
      <c r="X457" s="34"/>
      <c r="Y457" s="34"/>
      <c r="Z457" s="34"/>
      <c r="AA457" s="34"/>
      <c r="AB457" s="34"/>
      <c r="AC457" s="4" t="s">
        <v>3726</v>
      </c>
      <c r="AD457" s="4" t="s">
        <v>5596</v>
      </c>
    </row>
    <row r="458" spans="1:30" ht="14.25" customHeight="1">
      <c r="A458" s="4"/>
      <c r="B458" s="4" t="s">
        <v>3726</v>
      </c>
      <c r="C458" s="4" t="s">
        <v>5597</v>
      </c>
      <c r="D458" s="4" t="s">
        <v>5597</v>
      </c>
      <c r="E458" s="4"/>
      <c r="F458" s="4"/>
      <c r="G458" s="4"/>
      <c r="H458" s="34"/>
      <c r="I458" s="34"/>
      <c r="J458" s="34"/>
      <c r="K458" s="4" t="s">
        <v>5598</v>
      </c>
      <c r="L458" s="34" t="s">
        <v>5599</v>
      </c>
      <c r="M458" s="34"/>
      <c r="N458" s="34"/>
      <c r="O458" s="34"/>
      <c r="P458" s="34"/>
      <c r="Q458" s="34"/>
      <c r="R458" s="34"/>
      <c r="S458" s="34"/>
      <c r="T458" s="34"/>
      <c r="U458" s="34"/>
      <c r="V458" s="34"/>
      <c r="W458" s="34"/>
      <c r="X458" s="34"/>
      <c r="Y458" s="34"/>
      <c r="Z458" s="34"/>
      <c r="AA458" s="34"/>
      <c r="AB458" s="34"/>
      <c r="AC458" s="4" t="s">
        <v>3726</v>
      </c>
      <c r="AD458" s="4" t="s">
        <v>5600</v>
      </c>
    </row>
    <row r="459" spans="1:30" ht="14.25" customHeight="1">
      <c r="A459" s="4"/>
      <c r="B459" s="4" t="s">
        <v>3726</v>
      </c>
      <c r="C459" s="4" t="s">
        <v>5601</v>
      </c>
      <c r="D459" s="4" t="s">
        <v>5601</v>
      </c>
      <c r="E459" s="4"/>
      <c r="F459" s="4"/>
      <c r="G459" s="4"/>
      <c r="H459" s="34"/>
      <c r="I459" s="34"/>
      <c r="J459" s="34"/>
      <c r="K459" s="4" t="s">
        <v>5602</v>
      </c>
      <c r="L459" s="34" t="s">
        <v>5603</v>
      </c>
      <c r="M459" s="34"/>
      <c r="N459" s="34"/>
      <c r="O459" s="34"/>
      <c r="P459" s="34"/>
      <c r="Q459" s="34"/>
      <c r="R459" s="34"/>
      <c r="S459" s="34"/>
      <c r="T459" s="34"/>
      <c r="U459" s="34"/>
      <c r="V459" s="34"/>
      <c r="W459" s="34"/>
      <c r="X459" s="34"/>
      <c r="Y459" s="34"/>
      <c r="Z459" s="34"/>
      <c r="AA459" s="34"/>
      <c r="AB459" s="34"/>
      <c r="AC459" s="4" t="s">
        <v>3726</v>
      </c>
      <c r="AD459" s="4" t="s">
        <v>5604</v>
      </c>
    </row>
    <row r="460" spans="1:30" ht="14.25" customHeight="1">
      <c r="A460" s="4"/>
      <c r="B460" s="4" t="s">
        <v>3726</v>
      </c>
      <c r="C460" s="4" t="s">
        <v>5605</v>
      </c>
      <c r="D460" s="4" t="s">
        <v>5605</v>
      </c>
      <c r="E460" s="4"/>
      <c r="F460" s="4" t="s">
        <v>1392</v>
      </c>
      <c r="G460" s="4"/>
      <c r="H460" s="34"/>
      <c r="I460" s="34"/>
      <c r="J460" s="34"/>
      <c r="K460" s="4" t="s">
        <v>5606</v>
      </c>
      <c r="L460" s="34" t="s">
        <v>5607</v>
      </c>
      <c r="M460" s="34"/>
      <c r="N460" s="34"/>
      <c r="O460" s="34"/>
      <c r="P460" s="34"/>
      <c r="Q460" s="34"/>
      <c r="R460" s="34"/>
      <c r="S460" s="34"/>
      <c r="T460" s="34"/>
      <c r="U460" s="34"/>
      <c r="V460" s="34"/>
      <c r="W460" s="34"/>
      <c r="X460" s="34"/>
      <c r="Y460" s="34"/>
      <c r="Z460" s="34"/>
      <c r="AA460" s="34"/>
      <c r="AB460" s="34"/>
      <c r="AC460" s="4" t="s">
        <v>3726</v>
      </c>
      <c r="AD460" s="4" t="s">
        <v>5608</v>
      </c>
    </row>
    <row r="461" spans="1:30" ht="14.25" customHeight="1">
      <c r="A461" s="4"/>
      <c r="B461" s="4" t="s">
        <v>3726</v>
      </c>
      <c r="C461" s="4" t="s">
        <v>5609</v>
      </c>
      <c r="D461" s="34"/>
      <c r="E461" s="4"/>
      <c r="F461" s="4"/>
      <c r="G461" s="4"/>
      <c r="H461" s="34"/>
      <c r="I461" s="34"/>
      <c r="J461" s="34"/>
      <c r="K461" s="4" t="s">
        <v>5610</v>
      </c>
      <c r="L461" s="34" t="s">
        <v>5609</v>
      </c>
      <c r="M461" s="34"/>
      <c r="N461" s="34"/>
      <c r="O461" s="34"/>
      <c r="P461" s="34"/>
      <c r="Q461" s="34"/>
      <c r="R461" s="34"/>
      <c r="S461" s="34"/>
      <c r="T461" s="34"/>
      <c r="U461" s="34"/>
      <c r="V461" s="34"/>
      <c r="W461" s="34"/>
      <c r="X461" s="34"/>
      <c r="Y461" s="34"/>
      <c r="Z461" s="34"/>
      <c r="AA461" s="34"/>
      <c r="AB461" s="34"/>
      <c r="AC461" s="4" t="s">
        <v>3726</v>
      </c>
      <c r="AD461" s="4" t="s">
        <v>5611</v>
      </c>
    </row>
    <row r="462" spans="1:30" ht="14.25" customHeight="1">
      <c r="A462" s="4"/>
      <c r="B462" s="4" t="s">
        <v>3726</v>
      </c>
      <c r="C462" s="4" t="s">
        <v>118</v>
      </c>
      <c r="D462" s="34"/>
      <c r="E462" s="4" t="s">
        <v>117</v>
      </c>
      <c r="F462" s="4"/>
      <c r="G462" s="4"/>
      <c r="H462" s="34"/>
      <c r="I462" s="34"/>
      <c r="J462" s="34"/>
      <c r="K462" s="4" t="s">
        <v>5612</v>
      </c>
      <c r="L462" s="34" t="s">
        <v>5613</v>
      </c>
      <c r="M462" s="34"/>
      <c r="N462" s="34"/>
      <c r="O462" s="34"/>
      <c r="P462" s="34"/>
      <c r="Q462" s="34"/>
      <c r="R462" s="34"/>
      <c r="S462" s="34"/>
      <c r="T462" s="34"/>
      <c r="U462" s="34"/>
      <c r="V462" s="34"/>
      <c r="W462" s="34"/>
      <c r="X462" s="34"/>
      <c r="Y462" s="34"/>
      <c r="Z462" s="34"/>
      <c r="AA462" s="34"/>
      <c r="AB462" s="34"/>
      <c r="AC462" s="4" t="s">
        <v>3726</v>
      </c>
      <c r="AD462" s="4" t="s">
        <v>5614</v>
      </c>
    </row>
    <row r="463" spans="1:30" ht="14.25" customHeight="1">
      <c r="A463" s="4"/>
      <c r="B463" s="4" t="s">
        <v>3726</v>
      </c>
      <c r="C463" s="4" t="s">
        <v>5615</v>
      </c>
      <c r="D463" s="34"/>
      <c r="E463" s="4"/>
      <c r="F463" s="4" t="s">
        <v>3997</v>
      </c>
      <c r="G463" s="4"/>
      <c r="H463" s="34"/>
      <c r="I463" s="34"/>
      <c r="J463" s="34"/>
      <c r="K463" s="4" t="s">
        <v>5616</v>
      </c>
      <c r="L463" s="34" t="s">
        <v>5615</v>
      </c>
      <c r="M463" s="34"/>
      <c r="N463" s="34"/>
      <c r="O463" s="34"/>
      <c r="P463" s="34"/>
      <c r="Q463" s="34"/>
      <c r="R463" s="34"/>
      <c r="S463" s="34"/>
      <c r="T463" s="34"/>
      <c r="U463" s="34"/>
      <c r="V463" s="34"/>
      <c r="W463" s="34"/>
      <c r="X463" s="34"/>
      <c r="Y463" s="34"/>
      <c r="Z463" s="34"/>
      <c r="AA463" s="34"/>
      <c r="AB463" s="34"/>
      <c r="AC463" s="4" t="s">
        <v>3726</v>
      </c>
      <c r="AD463" s="4" t="s">
        <v>5617</v>
      </c>
    </row>
    <row r="464" spans="1:30" ht="14.25" customHeight="1">
      <c r="A464" s="4"/>
      <c r="B464" s="4" t="s">
        <v>3726</v>
      </c>
      <c r="C464" s="4" t="s">
        <v>5618</v>
      </c>
      <c r="D464" s="4" t="s">
        <v>5618</v>
      </c>
      <c r="E464" s="4"/>
      <c r="F464" s="4" t="s">
        <v>5619</v>
      </c>
      <c r="G464" s="4"/>
      <c r="H464" s="34"/>
      <c r="I464" s="34"/>
      <c r="J464" s="34"/>
      <c r="K464" s="4" t="s">
        <v>5620</v>
      </c>
      <c r="L464" s="34" t="s">
        <v>5621</v>
      </c>
      <c r="M464" s="34"/>
      <c r="N464" s="34"/>
      <c r="O464" s="34"/>
      <c r="P464" s="34"/>
      <c r="Q464" s="34"/>
      <c r="R464" s="34"/>
      <c r="S464" s="34"/>
      <c r="T464" s="34"/>
      <c r="U464" s="34"/>
      <c r="V464" s="34"/>
      <c r="W464" s="34"/>
      <c r="X464" s="34"/>
      <c r="Y464" s="34"/>
      <c r="Z464" s="34"/>
      <c r="AA464" s="34"/>
      <c r="AB464" s="34"/>
      <c r="AC464" s="4" t="s">
        <v>3726</v>
      </c>
      <c r="AD464" s="4" t="s">
        <v>5622</v>
      </c>
    </row>
    <row r="465" spans="1:30" ht="14.25" customHeight="1">
      <c r="A465" s="4"/>
      <c r="B465" s="4" t="s">
        <v>3726</v>
      </c>
      <c r="C465" s="4" t="s">
        <v>5623</v>
      </c>
      <c r="D465" s="4" t="s">
        <v>5623</v>
      </c>
      <c r="E465" s="4"/>
      <c r="F465" s="4"/>
      <c r="G465" s="4"/>
      <c r="H465" s="34"/>
      <c r="I465" s="34"/>
      <c r="J465" s="34"/>
      <c r="K465" s="4" t="s">
        <v>5624</v>
      </c>
      <c r="L465" s="34" t="s">
        <v>5625</v>
      </c>
      <c r="M465" s="34"/>
      <c r="N465" s="34"/>
      <c r="O465" s="34"/>
      <c r="P465" s="34"/>
      <c r="Q465" s="34"/>
      <c r="R465" s="34"/>
      <c r="S465" s="34"/>
      <c r="T465" s="34"/>
      <c r="U465" s="34"/>
      <c r="V465" s="34"/>
      <c r="W465" s="34"/>
      <c r="X465" s="34"/>
      <c r="Y465" s="34"/>
      <c r="Z465" s="34"/>
      <c r="AA465" s="34"/>
      <c r="AB465" s="34"/>
      <c r="AC465" s="4" t="s">
        <v>3726</v>
      </c>
      <c r="AD465" s="4" t="s">
        <v>5626</v>
      </c>
    </row>
    <row r="466" spans="1:30" ht="14.25" customHeight="1">
      <c r="A466" s="4"/>
      <c r="B466" s="4" t="s">
        <v>3726</v>
      </c>
      <c r="C466" s="4" t="s">
        <v>5627</v>
      </c>
      <c r="D466" s="34"/>
      <c r="E466" s="4"/>
      <c r="F466" s="4"/>
      <c r="G466" s="4"/>
      <c r="H466" s="34"/>
      <c r="I466" s="34"/>
      <c r="J466" s="34"/>
      <c r="K466" s="4" t="s">
        <v>5628</v>
      </c>
      <c r="L466" s="34" t="s">
        <v>5627</v>
      </c>
      <c r="M466" s="34"/>
      <c r="N466" s="34"/>
      <c r="O466" s="34"/>
      <c r="P466" s="34"/>
      <c r="Q466" s="34"/>
      <c r="R466" s="34"/>
      <c r="S466" s="34"/>
      <c r="T466" s="34"/>
      <c r="U466" s="34"/>
      <c r="V466" s="34"/>
      <c r="W466" s="34"/>
      <c r="X466" s="34"/>
      <c r="Y466" s="34"/>
      <c r="Z466" s="34"/>
      <c r="AA466" s="34"/>
      <c r="AB466" s="34"/>
      <c r="AC466" s="4" t="s">
        <v>3726</v>
      </c>
      <c r="AD466" s="4" t="s">
        <v>5629</v>
      </c>
    </row>
    <row r="467" spans="1:30" ht="14.25" customHeight="1">
      <c r="A467" s="4"/>
      <c r="B467" s="4" t="s">
        <v>3726</v>
      </c>
      <c r="C467" s="4" t="s">
        <v>5630</v>
      </c>
      <c r="D467" s="4" t="s">
        <v>5630</v>
      </c>
      <c r="E467" s="4"/>
      <c r="F467" s="4" t="s">
        <v>1392</v>
      </c>
      <c r="G467" s="4"/>
      <c r="H467" s="34"/>
      <c r="I467" s="34"/>
      <c r="J467" s="34"/>
      <c r="K467" s="4" t="s">
        <v>5631</v>
      </c>
      <c r="L467" s="34" t="s">
        <v>5632</v>
      </c>
      <c r="M467" s="34"/>
      <c r="N467" s="34"/>
      <c r="O467" s="34"/>
      <c r="P467" s="34"/>
      <c r="Q467" s="34"/>
      <c r="R467" s="34"/>
      <c r="S467" s="34"/>
      <c r="T467" s="34"/>
      <c r="U467" s="34"/>
      <c r="V467" s="34"/>
      <c r="W467" s="34"/>
      <c r="X467" s="34"/>
      <c r="Y467" s="34"/>
      <c r="Z467" s="34"/>
      <c r="AA467" s="34"/>
      <c r="AB467" s="34"/>
      <c r="AC467" s="4" t="s">
        <v>3726</v>
      </c>
      <c r="AD467" s="4" t="s">
        <v>5633</v>
      </c>
    </row>
    <row r="468" spans="1:30" ht="14.25" customHeight="1">
      <c r="A468" s="4"/>
      <c r="B468" s="4" t="s">
        <v>3726</v>
      </c>
      <c r="C468" s="4" t="s">
        <v>76</v>
      </c>
      <c r="D468" s="4" t="s">
        <v>76</v>
      </c>
      <c r="E468" s="4" t="s">
        <v>117</v>
      </c>
      <c r="F468" s="4"/>
      <c r="G468" s="4"/>
      <c r="H468" s="34"/>
      <c r="I468" s="34"/>
      <c r="J468" s="34"/>
      <c r="K468" s="4" t="s">
        <v>5634</v>
      </c>
      <c r="L468" s="34" t="s">
        <v>5635</v>
      </c>
      <c r="M468" s="34"/>
      <c r="N468" s="34"/>
      <c r="O468" s="34"/>
      <c r="P468" s="34"/>
      <c r="Q468" s="34"/>
      <c r="R468" s="34"/>
      <c r="S468" s="34"/>
      <c r="T468" s="34"/>
      <c r="U468" s="34"/>
      <c r="V468" s="34"/>
      <c r="W468" s="34"/>
      <c r="X468" s="34"/>
      <c r="Y468" s="34"/>
      <c r="Z468" s="34"/>
      <c r="AA468" s="34"/>
      <c r="AB468" s="34"/>
      <c r="AC468" s="4" t="s">
        <v>3726</v>
      </c>
      <c r="AD468" s="4" t="s">
        <v>5636</v>
      </c>
    </row>
    <row r="469" spans="1:30" ht="14.25" customHeight="1">
      <c r="A469" s="4"/>
      <c r="B469" s="4" t="s">
        <v>3726</v>
      </c>
      <c r="C469" s="4" t="s">
        <v>5637</v>
      </c>
      <c r="D469" s="4" t="s">
        <v>5637</v>
      </c>
      <c r="E469" s="4" t="s">
        <v>117</v>
      </c>
      <c r="F469" s="4"/>
      <c r="G469" s="4"/>
      <c r="H469" s="34"/>
      <c r="I469" s="34"/>
      <c r="J469" s="34"/>
      <c r="K469" s="4" t="s">
        <v>5638</v>
      </c>
      <c r="L469" s="34" t="s">
        <v>5639</v>
      </c>
      <c r="M469" s="34"/>
      <c r="N469" s="34"/>
      <c r="O469" s="34"/>
      <c r="P469" s="34"/>
      <c r="Q469" s="34"/>
      <c r="R469" s="34"/>
      <c r="S469" s="34"/>
      <c r="T469" s="34"/>
      <c r="U469" s="34"/>
      <c r="V469" s="34"/>
      <c r="W469" s="34"/>
      <c r="X469" s="34"/>
      <c r="Y469" s="34"/>
      <c r="Z469" s="34"/>
      <c r="AA469" s="34"/>
      <c r="AB469" s="34"/>
      <c r="AC469" s="4" t="s">
        <v>3726</v>
      </c>
      <c r="AD469" s="4" t="s">
        <v>5640</v>
      </c>
    </row>
    <row r="470" spans="1:30" ht="14.25" customHeight="1">
      <c r="A470" s="4"/>
      <c r="B470" s="4" t="s">
        <v>3726</v>
      </c>
      <c r="C470" s="4" t="s">
        <v>2062</v>
      </c>
      <c r="D470" s="4" t="s">
        <v>2062</v>
      </c>
      <c r="E470" s="4" t="s">
        <v>5641</v>
      </c>
      <c r="F470" s="4" t="s">
        <v>5642</v>
      </c>
      <c r="G470" s="4"/>
      <c r="H470" s="34"/>
      <c r="I470" s="34"/>
      <c r="J470" s="34"/>
      <c r="K470" s="4" t="s">
        <v>5643</v>
      </c>
      <c r="L470" s="34" t="s">
        <v>5644</v>
      </c>
      <c r="M470" s="34"/>
      <c r="N470" s="34"/>
      <c r="O470" s="34"/>
      <c r="P470" s="34"/>
      <c r="Q470" s="34"/>
      <c r="R470" s="34"/>
      <c r="S470" s="34"/>
      <c r="T470" s="34"/>
      <c r="U470" s="34"/>
      <c r="V470" s="34"/>
      <c r="W470" s="34"/>
      <c r="X470" s="34"/>
      <c r="Y470" s="34"/>
      <c r="Z470" s="34"/>
      <c r="AA470" s="34"/>
      <c r="AB470" s="34"/>
      <c r="AC470" s="4" t="s">
        <v>3726</v>
      </c>
      <c r="AD470" s="4" t="s">
        <v>5645</v>
      </c>
    </row>
    <row r="471" spans="1:30" ht="14.25" customHeight="1">
      <c r="A471" s="4"/>
      <c r="B471" s="4" t="s">
        <v>3726</v>
      </c>
      <c r="C471" s="4" t="s">
        <v>5646</v>
      </c>
      <c r="D471" s="4" t="s">
        <v>5646</v>
      </c>
      <c r="E471" s="4" t="s">
        <v>61</v>
      </c>
      <c r="F471" s="4"/>
      <c r="G471" s="4"/>
      <c r="H471" s="34"/>
      <c r="I471" s="34"/>
      <c r="J471" s="34"/>
      <c r="K471" s="4" t="s">
        <v>5647</v>
      </c>
      <c r="L471" s="34" t="s">
        <v>5648</v>
      </c>
      <c r="M471" s="34"/>
      <c r="N471" s="34"/>
      <c r="O471" s="34"/>
      <c r="P471" s="34"/>
      <c r="Q471" s="34"/>
      <c r="R471" s="34"/>
      <c r="S471" s="34"/>
      <c r="T471" s="34"/>
      <c r="U471" s="34"/>
      <c r="V471" s="34"/>
      <c r="W471" s="34"/>
      <c r="X471" s="34"/>
      <c r="Y471" s="34"/>
      <c r="Z471" s="34"/>
      <c r="AA471" s="34"/>
      <c r="AB471" s="34"/>
      <c r="AC471" s="4" t="s">
        <v>3726</v>
      </c>
      <c r="AD471" s="4" t="s">
        <v>5649</v>
      </c>
    </row>
    <row r="472" spans="1:30" ht="14.25" customHeight="1">
      <c r="A472" s="4"/>
      <c r="B472" s="4" t="s">
        <v>3726</v>
      </c>
      <c r="C472" s="4" t="s">
        <v>5650</v>
      </c>
      <c r="D472" s="4" t="s">
        <v>5650</v>
      </c>
      <c r="E472" s="4" t="s">
        <v>91</v>
      </c>
      <c r="F472" s="4"/>
      <c r="G472" s="4"/>
      <c r="H472" s="34"/>
      <c r="I472" s="34"/>
      <c r="J472" s="34"/>
      <c r="K472" s="4" t="s">
        <v>5651</v>
      </c>
      <c r="L472" s="34" t="s">
        <v>5652</v>
      </c>
      <c r="M472" s="34"/>
      <c r="N472" s="34"/>
      <c r="O472" s="34"/>
      <c r="P472" s="34"/>
      <c r="Q472" s="34"/>
      <c r="R472" s="34"/>
      <c r="S472" s="34"/>
      <c r="T472" s="34"/>
      <c r="U472" s="34"/>
      <c r="V472" s="34"/>
      <c r="W472" s="34"/>
      <c r="X472" s="34"/>
      <c r="Y472" s="34"/>
      <c r="Z472" s="34"/>
      <c r="AA472" s="34"/>
      <c r="AB472" s="34"/>
      <c r="AC472" s="4" t="s">
        <v>3726</v>
      </c>
      <c r="AD472" s="4" t="s">
        <v>5653</v>
      </c>
    </row>
    <row r="473" spans="1:30" ht="14.25" customHeight="1">
      <c r="A473" s="4"/>
      <c r="B473" s="4" t="s">
        <v>3726</v>
      </c>
      <c r="C473" s="4" t="s">
        <v>5654</v>
      </c>
      <c r="D473" s="4" t="s">
        <v>5654</v>
      </c>
      <c r="E473" s="4" t="s">
        <v>4643</v>
      </c>
      <c r="F473" s="4"/>
      <c r="G473" s="4"/>
      <c r="H473" s="34"/>
      <c r="I473" s="34"/>
      <c r="J473" s="34"/>
      <c r="K473" s="4" t="s">
        <v>5655</v>
      </c>
      <c r="L473" s="34" t="s">
        <v>5656</v>
      </c>
      <c r="M473" s="34"/>
      <c r="N473" s="34"/>
      <c r="O473" s="34"/>
      <c r="P473" s="34"/>
      <c r="Q473" s="34"/>
      <c r="R473" s="34"/>
      <c r="S473" s="34"/>
      <c r="T473" s="34"/>
      <c r="U473" s="34"/>
      <c r="V473" s="34"/>
      <c r="W473" s="34"/>
      <c r="X473" s="34"/>
      <c r="Y473" s="34"/>
      <c r="Z473" s="34"/>
      <c r="AA473" s="34"/>
      <c r="AB473" s="34"/>
      <c r="AC473" s="4" t="s">
        <v>3726</v>
      </c>
      <c r="AD473" s="4" t="s">
        <v>5657</v>
      </c>
    </row>
    <row r="474" spans="1:30" ht="14.25" customHeight="1">
      <c r="A474" s="4"/>
      <c r="B474" s="4" t="s">
        <v>3726</v>
      </c>
      <c r="C474" s="4" t="s">
        <v>5658</v>
      </c>
      <c r="D474" s="4" t="s">
        <v>5658</v>
      </c>
      <c r="E474" s="4" t="s">
        <v>5659</v>
      </c>
      <c r="F474" s="4"/>
      <c r="G474" s="4"/>
      <c r="H474" s="34"/>
      <c r="I474" s="34"/>
      <c r="J474" s="34"/>
      <c r="K474" s="4" t="s">
        <v>5660</v>
      </c>
      <c r="L474" s="34" t="s">
        <v>5661</v>
      </c>
      <c r="M474" s="34"/>
      <c r="N474" s="34"/>
      <c r="O474" s="34"/>
      <c r="P474" s="34"/>
      <c r="Q474" s="34"/>
      <c r="R474" s="34"/>
      <c r="S474" s="34"/>
      <c r="T474" s="34"/>
      <c r="U474" s="34"/>
      <c r="V474" s="34"/>
      <c r="W474" s="34"/>
      <c r="X474" s="34"/>
      <c r="Y474" s="34"/>
      <c r="Z474" s="34"/>
      <c r="AA474" s="34"/>
      <c r="AB474" s="34"/>
      <c r="AC474" s="4" t="s">
        <v>3726</v>
      </c>
      <c r="AD474" s="4" t="s">
        <v>5662</v>
      </c>
    </row>
    <row r="475" spans="1:30" ht="14.25" customHeight="1">
      <c r="A475" s="4"/>
      <c r="B475" s="4" t="s">
        <v>3726</v>
      </c>
      <c r="C475" s="4" t="s">
        <v>114</v>
      </c>
      <c r="D475" s="4" t="s">
        <v>114</v>
      </c>
      <c r="E475" s="4" t="s">
        <v>111</v>
      </c>
      <c r="F475" s="4" t="s">
        <v>1130</v>
      </c>
      <c r="G475" s="4"/>
      <c r="H475" s="34"/>
      <c r="I475" s="34"/>
      <c r="J475" s="34"/>
      <c r="K475" s="4" t="s">
        <v>5663</v>
      </c>
      <c r="L475" s="34" t="s">
        <v>5664</v>
      </c>
      <c r="M475" s="34"/>
      <c r="N475" s="34"/>
      <c r="O475" s="34"/>
      <c r="P475" s="34"/>
      <c r="Q475" s="34"/>
      <c r="R475" s="34"/>
      <c r="S475" s="34"/>
      <c r="T475" s="34"/>
      <c r="U475" s="34"/>
      <c r="V475" s="34"/>
      <c r="W475" s="34"/>
      <c r="X475" s="34"/>
      <c r="Y475" s="34"/>
      <c r="Z475" s="34"/>
      <c r="AA475" s="34"/>
      <c r="AB475" s="34"/>
      <c r="AC475" s="4" t="s">
        <v>3726</v>
      </c>
      <c r="AD475" s="4" t="s">
        <v>5665</v>
      </c>
    </row>
    <row r="476" spans="1:30" ht="14.25" customHeight="1">
      <c r="A476" s="4"/>
      <c r="B476" s="4" t="s">
        <v>3726</v>
      </c>
      <c r="C476" s="4" t="s">
        <v>112</v>
      </c>
      <c r="D476" s="4" t="s">
        <v>112</v>
      </c>
      <c r="E476" s="4" t="s">
        <v>5666</v>
      </c>
      <c r="F476" s="4"/>
      <c r="G476" s="4"/>
      <c r="H476" s="34"/>
      <c r="I476" s="34"/>
      <c r="J476" s="34"/>
      <c r="K476" s="4" t="s">
        <v>5667</v>
      </c>
      <c r="L476" s="34" t="s">
        <v>5668</v>
      </c>
      <c r="M476" s="34"/>
      <c r="N476" s="34"/>
      <c r="O476" s="34"/>
      <c r="P476" s="34"/>
      <c r="Q476" s="34"/>
      <c r="R476" s="34"/>
      <c r="S476" s="34"/>
      <c r="T476" s="34"/>
      <c r="U476" s="34"/>
      <c r="V476" s="34"/>
      <c r="W476" s="34"/>
      <c r="X476" s="34"/>
      <c r="Y476" s="34"/>
      <c r="Z476" s="34"/>
      <c r="AA476" s="34"/>
      <c r="AB476" s="34"/>
      <c r="AC476" s="4" t="s">
        <v>3726</v>
      </c>
      <c r="AD476" s="4" t="s">
        <v>5669</v>
      </c>
    </row>
    <row r="477" spans="1:30" ht="14.25" customHeight="1">
      <c r="A477" s="4"/>
      <c r="B477" s="4" t="s">
        <v>3726</v>
      </c>
      <c r="C477" s="4" t="s">
        <v>561</v>
      </c>
      <c r="D477" s="4" t="s">
        <v>561</v>
      </c>
      <c r="E477" s="4" t="s">
        <v>4643</v>
      </c>
      <c r="F477" s="4" t="s">
        <v>5670</v>
      </c>
      <c r="G477" s="4"/>
      <c r="H477" s="34"/>
      <c r="I477" s="34"/>
      <c r="J477" s="34"/>
      <c r="K477" s="4" t="s">
        <v>5671</v>
      </c>
      <c r="L477" s="34" t="s">
        <v>5672</v>
      </c>
      <c r="M477" s="34"/>
      <c r="N477" s="34"/>
      <c r="O477" s="34"/>
      <c r="P477" s="34"/>
      <c r="Q477" s="34"/>
      <c r="R477" s="34"/>
      <c r="S477" s="34"/>
      <c r="T477" s="34"/>
      <c r="U477" s="34"/>
      <c r="V477" s="34"/>
      <c r="W477" s="34"/>
      <c r="X477" s="34"/>
      <c r="Y477" s="34"/>
      <c r="Z477" s="34"/>
      <c r="AA477" s="34"/>
      <c r="AB477" s="34"/>
      <c r="AC477" s="4" t="s">
        <v>3726</v>
      </c>
      <c r="AD477" s="4" t="s">
        <v>5673</v>
      </c>
    </row>
    <row r="478" spans="1:30" ht="14.25" customHeight="1">
      <c r="A478" s="4"/>
      <c r="B478" s="4" t="s">
        <v>3726</v>
      </c>
      <c r="C478" s="4" t="s">
        <v>655</v>
      </c>
      <c r="D478" s="4" t="s">
        <v>655</v>
      </c>
      <c r="E478" s="4" t="s">
        <v>5674</v>
      </c>
      <c r="F478" s="4" t="s">
        <v>654</v>
      </c>
      <c r="G478" s="4"/>
      <c r="H478" s="34"/>
      <c r="I478" s="34"/>
      <c r="J478" s="34"/>
      <c r="K478" s="4" t="s">
        <v>5675</v>
      </c>
      <c r="L478" s="34" t="s">
        <v>5676</v>
      </c>
      <c r="M478" s="34"/>
      <c r="N478" s="34"/>
      <c r="O478" s="34"/>
      <c r="P478" s="34"/>
      <c r="Q478" s="34"/>
      <c r="R478" s="34"/>
      <c r="S478" s="34"/>
      <c r="T478" s="34"/>
      <c r="U478" s="34"/>
      <c r="V478" s="34"/>
      <c r="W478" s="34"/>
      <c r="X478" s="34"/>
      <c r="Y478" s="34"/>
      <c r="Z478" s="34"/>
      <c r="AA478" s="34"/>
      <c r="AB478" s="34"/>
      <c r="AC478" s="4" t="s">
        <v>3726</v>
      </c>
      <c r="AD478" s="4" t="s">
        <v>5677</v>
      </c>
    </row>
    <row r="479" spans="1:30" ht="14.25" customHeight="1">
      <c r="A479" s="4"/>
      <c r="B479" s="4" t="s">
        <v>3726</v>
      </c>
      <c r="C479" s="4" t="s">
        <v>5678</v>
      </c>
      <c r="D479" s="34"/>
      <c r="E479" s="4" t="s">
        <v>5679</v>
      </c>
      <c r="F479" s="4" t="s">
        <v>1654</v>
      </c>
      <c r="G479" s="4"/>
      <c r="H479" s="34"/>
      <c r="I479" s="34"/>
      <c r="J479" s="34"/>
      <c r="K479" s="4" t="s">
        <v>5680</v>
      </c>
      <c r="L479" s="34" t="s">
        <v>5681</v>
      </c>
      <c r="M479" s="34"/>
      <c r="N479" s="34"/>
      <c r="O479" s="34"/>
      <c r="P479" s="34"/>
      <c r="Q479" s="34"/>
      <c r="R479" s="34"/>
      <c r="S479" s="34"/>
      <c r="T479" s="34"/>
      <c r="U479" s="34"/>
      <c r="V479" s="34"/>
      <c r="W479" s="34"/>
      <c r="X479" s="34"/>
      <c r="Y479" s="34"/>
      <c r="Z479" s="34"/>
      <c r="AA479" s="34"/>
      <c r="AB479" s="34"/>
      <c r="AC479" s="4" t="s">
        <v>3726</v>
      </c>
      <c r="AD479" s="4" t="s">
        <v>5682</v>
      </c>
    </row>
    <row r="480" spans="1:30" ht="14.25" customHeight="1">
      <c r="A480" s="4"/>
      <c r="B480" s="4" t="s">
        <v>3726</v>
      </c>
      <c r="C480" s="4" t="s">
        <v>5683</v>
      </c>
      <c r="D480" s="4" t="s">
        <v>5683</v>
      </c>
      <c r="E480" s="4" t="s">
        <v>5684</v>
      </c>
      <c r="F480" s="4" t="s">
        <v>5685</v>
      </c>
      <c r="G480" s="4"/>
      <c r="H480" s="34"/>
      <c r="I480" s="34"/>
      <c r="J480" s="34"/>
      <c r="K480" s="4" t="s">
        <v>5686</v>
      </c>
      <c r="L480" s="34" t="s">
        <v>5687</v>
      </c>
      <c r="M480" s="34"/>
      <c r="N480" s="34"/>
      <c r="O480" s="34"/>
      <c r="P480" s="34"/>
      <c r="Q480" s="34"/>
      <c r="R480" s="34"/>
      <c r="S480" s="34"/>
      <c r="T480" s="34"/>
      <c r="U480" s="34"/>
      <c r="V480" s="34"/>
      <c r="W480" s="34"/>
      <c r="X480" s="34"/>
      <c r="Y480" s="34"/>
      <c r="Z480" s="34"/>
      <c r="AA480" s="34"/>
      <c r="AB480" s="34"/>
      <c r="AC480" s="4" t="s">
        <v>3726</v>
      </c>
      <c r="AD480" s="4" t="s">
        <v>5688</v>
      </c>
    </row>
    <row r="481" spans="1:30" ht="14.25" customHeight="1">
      <c r="A481" s="4"/>
      <c r="B481" s="4" t="s">
        <v>3726</v>
      </c>
      <c r="C481" s="4" t="s">
        <v>5689</v>
      </c>
      <c r="D481" s="4" t="s">
        <v>5689</v>
      </c>
      <c r="E481" s="4" t="s">
        <v>5690</v>
      </c>
      <c r="F481" s="4"/>
      <c r="G481" s="4"/>
      <c r="H481" s="34"/>
      <c r="I481" s="34"/>
      <c r="J481" s="34"/>
      <c r="K481" s="4" t="s">
        <v>5691</v>
      </c>
      <c r="L481" s="34" t="s">
        <v>5692</v>
      </c>
      <c r="M481" s="34"/>
      <c r="N481" s="34"/>
      <c r="O481" s="34"/>
      <c r="P481" s="34"/>
      <c r="Q481" s="34"/>
      <c r="R481" s="34"/>
      <c r="S481" s="34"/>
      <c r="T481" s="34"/>
      <c r="U481" s="34"/>
      <c r="V481" s="34"/>
      <c r="W481" s="34"/>
      <c r="X481" s="34"/>
      <c r="Y481" s="34"/>
      <c r="Z481" s="34"/>
      <c r="AA481" s="34"/>
      <c r="AB481" s="34"/>
      <c r="AC481" s="4" t="s">
        <v>3726</v>
      </c>
      <c r="AD481" s="4" t="s">
        <v>5693</v>
      </c>
    </row>
    <row r="482" spans="1:30" ht="14.25" customHeight="1">
      <c r="A482" s="4"/>
      <c r="B482" s="4" t="s">
        <v>3726</v>
      </c>
      <c r="C482" s="4" t="s">
        <v>128</v>
      </c>
      <c r="D482" s="4" t="s">
        <v>128</v>
      </c>
      <c r="E482" s="4" t="s">
        <v>127</v>
      </c>
      <c r="F482" s="4" t="s">
        <v>5694</v>
      </c>
      <c r="G482" s="4"/>
      <c r="H482" s="34"/>
      <c r="I482" s="34"/>
      <c r="J482" s="34"/>
      <c r="K482" s="4" t="s">
        <v>5695</v>
      </c>
      <c r="L482" s="34" t="s">
        <v>5696</v>
      </c>
      <c r="M482" s="34"/>
      <c r="N482" s="34"/>
      <c r="O482" s="34"/>
      <c r="P482" s="34"/>
      <c r="Q482" s="34"/>
      <c r="R482" s="34"/>
      <c r="S482" s="34"/>
      <c r="T482" s="34"/>
      <c r="U482" s="34"/>
      <c r="V482" s="34"/>
      <c r="W482" s="34"/>
      <c r="X482" s="34"/>
      <c r="Y482" s="34"/>
      <c r="Z482" s="34"/>
      <c r="AA482" s="34"/>
      <c r="AB482" s="34"/>
      <c r="AC482" s="4" t="s">
        <v>3726</v>
      </c>
      <c r="AD482" s="4" t="s">
        <v>5697</v>
      </c>
    </row>
    <row r="483" spans="1:30" ht="14.25" customHeight="1">
      <c r="A483" s="4"/>
      <c r="B483" s="4" t="s">
        <v>3726</v>
      </c>
      <c r="C483" s="4" t="s">
        <v>135</v>
      </c>
      <c r="D483" s="4" t="s">
        <v>135</v>
      </c>
      <c r="E483" s="4" t="s">
        <v>134</v>
      </c>
      <c r="F483" s="4"/>
      <c r="G483" s="4"/>
      <c r="H483" s="34"/>
      <c r="I483" s="34"/>
      <c r="J483" s="34"/>
      <c r="K483" s="4" t="s">
        <v>5698</v>
      </c>
      <c r="L483" s="34" t="s">
        <v>5699</v>
      </c>
      <c r="M483" s="34"/>
      <c r="N483" s="34"/>
      <c r="O483" s="34"/>
      <c r="P483" s="34"/>
      <c r="Q483" s="34"/>
      <c r="R483" s="34"/>
      <c r="S483" s="34"/>
      <c r="T483" s="34"/>
      <c r="U483" s="34"/>
      <c r="V483" s="34"/>
      <c r="W483" s="34"/>
      <c r="X483" s="34"/>
      <c r="Y483" s="34"/>
      <c r="Z483" s="34"/>
      <c r="AA483" s="34"/>
      <c r="AB483" s="34"/>
      <c r="AC483" s="4" t="s">
        <v>3726</v>
      </c>
      <c r="AD483" s="4" t="s">
        <v>5700</v>
      </c>
    </row>
    <row r="484" spans="1:30" ht="14.25" customHeight="1">
      <c r="A484" s="4"/>
      <c r="B484" s="4" t="s">
        <v>3726</v>
      </c>
      <c r="C484" s="4" t="s">
        <v>5701</v>
      </c>
      <c r="D484" s="4" t="s">
        <v>5701</v>
      </c>
      <c r="E484" s="4" t="s">
        <v>3820</v>
      </c>
      <c r="F484" s="4"/>
      <c r="G484" s="4"/>
      <c r="H484" s="34"/>
      <c r="I484" s="34"/>
      <c r="J484" s="34"/>
      <c r="K484" s="4" t="s">
        <v>5702</v>
      </c>
      <c r="L484" s="34" t="s">
        <v>5703</v>
      </c>
      <c r="M484" s="34"/>
      <c r="N484" s="34"/>
      <c r="O484" s="34"/>
      <c r="P484" s="34"/>
      <c r="Q484" s="34"/>
      <c r="R484" s="34"/>
      <c r="S484" s="34"/>
      <c r="T484" s="34"/>
      <c r="U484" s="34"/>
      <c r="V484" s="34"/>
      <c r="W484" s="34"/>
      <c r="X484" s="34"/>
      <c r="Y484" s="34"/>
      <c r="Z484" s="34"/>
      <c r="AA484" s="34"/>
      <c r="AB484" s="34"/>
      <c r="AC484" s="4" t="s">
        <v>3726</v>
      </c>
      <c r="AD484" s="4" t="s">
        <v>5704</v>
      </c>
    </row>
    <row r="485" spans="1:30" ht="14.25" customHeight="1">
      <c r="A485" s="4"/>
      <c r="B485" s="4" t="s">
        <v>3726</v>
      </c>
      <c r="C485" s="4" t="s">
        <v>5705</v>
      </c>
      <c r="D485" s="4" t="s">
        <v>5705</v>
      </c>
      <c r="E485" s="4"/>
      <c r="F485" s="4" t="s">
        <v>1392</v>
      </c>
      <c r="G485" s="4"/>
      <c r="H485" s="34"/>
      <c r="I485" s="34"/>
      <c r="J485" s="34"/>
      <c r="K485" s="4" t="s">
        <v>5706</v>
      </c>
      <c r="L485" s="34" t="s">
        <v>5707</v>
      </c>
      <c r="M485" s="34"/>
      <c r="N485" s="34"/>
      <c r="O485" s="34"/>
      <c r="P485" s="34"/>
      <c r="Q485" s="34"/>
      <c r="R485" s="34"/>
      <c r="S485" s="34"/>
      <c r="T485" s="34"/>
      <c r="U485" s="34"/>
      <c r="V485" s="34"/>
      <c r="W485" s="34"/>
      <c r="X485" s="34"/>
      <c r="Y485" s="34"/>
      <c r="Z485" s="34"/>
      <c r="AA485" s="34"/>
      <c r="AB485" s="34"/>
      <c r="AC485" s="4" t="s">
        <v>3726</v>
      </c>
      <c r="AD485" s="4" t="s">
        <v>5708</v>
      </c>
    </row>
    <row r="486" spans="1:30" ht="14.25" customHeight="1">
      <c r="A486" s="4"/>
      <c r="B486" s="4" t="s">
        <v>3726</v>
      </c>
      <c r="C486" s="4" t="s">
        <v>5709</v>
      </c>
      <c r="D486" s="4" t="s">
        <v>5709</v>
      </c>
      <c r="E486" s="4" t="s">
        <v>5710</v>
      </c>
      <c r="F486" s="4" t="s">
        <v>5711</v>
      </c>
      <c r="G486" s="4"/>
      <c r="H486" s="34"/>
      <c r="I486" s="34"/>
      <c r="J486" s="34"/>
      <c r="K486" s="4" t="s">
        <v>5712</v>
      </c>
      <c r="L486" s="34" t="s">
        <v>5713</v>
      </c>
      <c r="M486" s="34"/>
      <c r="N486" s="34"/>
      <c r="O486" s="34"/>
      <c r="P486" s="34"/>
      <c r="Q486" s="34"/>
      <c r="R486" s="34"/>
      <c r="S486" s="34"/>
      <c r="T486" s="34"/>
      <c r="U486" s="34"/>
      <c r="V486" s="34"/>
      <c r="W486" s="34"/>
      <c r="X486" s="34"/>
      <c r="Y486" s="34"/>
      <c r="Z486" s="34"/>
      <c r="AA486" s="34"/>
      <c r="AB486" s="34"/>
      <c r="AC486" s="4" t="s">
        <v>3726</v>
      </c>
      <c r="AD486" s="4" t="s">
        <v>5714</v>
      </c>
    </row>
    <row r="487" spans="1:30" ht="14.25" customHeight="1">
      <c r="A487" s="4"/>
      <c r="B487" s="4" t="s">
        <v>3726</v>
      </c>
      <c r="C487" s="4" t="s">
        <v>5715</v>
      </c>
      <c r="D487" s="4" t="s">
        <v>5715</v>
      </c>
      <c r="E487" s="4" t="s">
        <v>117</v>
      </c>
      <c r="F487" s="4"/>
      <c r="G487" s="4"/>
      <c r="H487" s="34"/>
      <c r="I487" s="34"/>
      <c r="J487" s="34"/>
      <c r="K487" s="4" t="s">
        <v>5716</v>
      </c>
      <c r="L487" s="34" t="s">
        <v>5717</v>
      </c>
      <c r="M487" s="34"/>
      <c r="N487" s="34"/>
      <c r="O487" s="34"/>
      <c r="P487" s="34"/>
      <c r="Q487" s="34"/>
      <c r="R487" s="34"/>
      <c r="S487" s="34"/>
      <c r="T487" s="34"/>
      <c r="U487" s="34"/>
      <c r="V487" s="34"/>
      <c r="W487" s="34"/>
      <c r="X487" s="34"/>
      <c r="Y487" s="34"/>
      <c r="Z487" s="34"/>
      <c r="AA487" s="34"/>
      <c r="AB487" s="34"/>
      <c r="AC487" s="4" t="s">
        <v>3726</v>
      </c>
      <c r="AD487" s="4" t="s">
        <v>5718</v>
      </c>
    </row>
    <row r="488" spans="1:30" ht="14.25" customHeight="1">
      <c r="A488" s="4"/>
      <c r="B488" s="4" t="s">
        <v>3726</v>
      </c>
      <c r="C488" s="4" t="s">
        <v>5719</v>
      </c>
      <c r="D488" s="4" t="s">
        <v>5719</v>
      </c>
      <c r="E488" s="4"/>
      <c r="F488" s="4" t="s">
        <v>2120</v>
      </c>
      <c r="G488" s="4"/>
      <c r="H488" s="34"/>
      <c r="I488" s="34"/>
      <c r="J488" s="34"/>
      <c r="K488" s="4" t="s">
        <v>5720</v>
      </c>
      <c r="L488" s="34" t="s">
        <v>5721</v>
      </c>
      <c r="M488" s="34"/>
      <c r="N488" s="34"/>
      <c r="O488" s="34"/>
      <c r="P488" s="34"/>
      <c r="Q488" s="34"/>
      <c r="R488" s="34"/>
      <c r="S488" s="34"/>
      <c r="T488" s="34"/>
      <c r="U488" s="34"/>
      <c r="V488" s="34"/>
      <c r="W488" s="34"/>
      <c r="X488" s="34"/>
      <c r="Y488" s="34"/>
      <c r="Z488" s="34"/>
      <c r="AA488" s="34"/>
      <c r="AB488" s="34"/>
      <c r="AC488" s="4" t="s">
        <v>3726</v>
      </c>
      <c r="AD488" s="4" t="s">
        <v>5722</v>
      </c>
    </row>
    <row r="489" spans="1:30" ht="14.25" customHeight="1">
      <c r="A489" s="4"/>
      <c r="B489" s="4" t="s">
        <v>3726</v>
      </c>
      <c r="C489" s="4" t="s">
        <v>5723</v>
      </c>
      <c r="D489" s="34"/>
      <c r="E489" s="4"/>
      <c r="F489" s="4" t="s">
        <v>5058</v>
      </c>
      <c r="G489" s="4"/>
      <c r="H489" s="34"/>
      <c r="I489" s="34"/>
      <c r="J489" s="34"/>
      <c r="K489" s="4" t="s">
        <v>5724</v>
      </c>
      <c r="L489" s="34" t="s">
        <v>5725</v>
      </c>
      <c r="M489" s="34"/>
      <c r="N489" s="34"/>
      <c r="O489" s="34"/>
      <c r="P489" s="34"/>
      <c r="Q489" s="34"/>
      <c r="R489" s="34"/>
      <c r="S489" s="34"/>
      <c r="T489" s="34"/>
      <c r="U489" s="34"/>
      <c r="V489" s="34"/>
      <c r="W489" s="34"/>
      <c r="X489" s="34"/>
      <c r="Y489" s="34"/>
      <c r="Z489" s="34"/>
      <c r="AA489" s="34"/>
      <c r="AB489" s="34"/>
      <c r="AC489" s="4" t="s">
        <v>3726</v>
      </c>
      <c r="AD489" s="4" t="s">
        <v>5726</v>
      </c>
    </row>
    <row r="490" spans="1:30" ht="14.25" customHeight="1">
      <c r="A490" s="4"/>
      <c r="B490" s="4" t="s">
        <v>3726</v>
      </c>
      <c r="C490" s="4" t="s">
        <v>5727</v>
      </c>
      <c r="D490" s="34"/>
      <c r="E490" s="4"/>
      <c r="F490" s="4" t="s">
        <v>1423</v>
      </c>
      <c r="G490" s="4"/>
      <c r="H490" s="34"/>
      <c r="I490" s="34"/>
      <c r="J490" s="34"/>
      <c r="K490" s="4" t="s">
        <v>5728</v>
      </c>
      <c r="L490" s="34" t="s">
        <v>5727</v>
      </c>
      <c r="M490" s="34"/>
      <c r="N490" s="34"/>
      <c r="O490" s="34"/>
      <c r="P490" s="34"/>
      <c r="Q490" s="34"/>
      <c r="R490" s="34"/>
      <c r="S490" s="34"/>
      <c r="T490" s="34"/>
      <c r="U490" s="34"/>
      <c r="V490" s="34"/>
      <c r="W490" s="34"/>
      <c r="X490" s="34"/>
      <c r="Y490" s="34"/>
      <c r="Z490" s="34"/>
      <c r="AA490" s="34"/>
      <c r="AB490" s="34"/>
      <c r="AC490" s="4" t="s">
        <v>3726</v>
      </c>
      <c r="AD490" s="4" t="s">
        <v>5729</v>
      </c>
    </row>
    <row r="491" spans="1:30" ht="14.25" customHeight="1">
      <c r="A491" s="4"/>
      <c r="B491" s="4" t="s">
        <v>3726</v>
      </c>
      <c r="C491" s="4" t="s">
        <v>5730</v>
      </c>
      <c r="D491" s="4" t="s">
        <v>5730</v>
      </c>
      <c r="E491" s="4"/>
      <c r="F491" s="4"/>
      <c r="G491" s="4"/>
      <c r="H491" s="34"/>
      <c r="I491" s="34"/>
      <c r="J491" s="34"/>
      <c r="K491" s="4" t="s">
        <v>5731</v>
      </c>
      <c r="L491" s="34" t="s">
        <v>5732</v>
      </c>
      <c r="M491" s="34"/>
      <c r="N491" s="34"/>
      <c r="O491" s="34"/>
      <c r="P491" s="34"/>
      <c r="Q491" s="34"/>
      <c r="R491" s="34"/>
      <c r="S491" s="34"/>
      <c r="T491" s="34"/>
      <c r="U491" s="34"/>
      <c r="V491" s="34"/>
      <c r="W491" s="34"/>
      <c r="X491" s="34"/>
      <c r="Y491" s="34"/>
      <c r="Z491" s="34"/>
      <c r="AA491" s="34"/>
      <c r="AB491" s="34"/>
      <c r="AC491" s="4" t="s">
        <v>3726</v>
      </c>
      <c r="AD491" s="4" t="s">
        <v>5733</v>
      </c>
    </row>
    <row r="492" spans="1:30" ht="14.25" customHeight="1">
      <c r="A492" s="4"/>
      <c r="B492" s="4" t="s">
        <v>3726</v>
      </c>
      <c r="C492" s="4" t="s">
        <v>5734</v>
      </c>
      <c r="D492" s="4" t="s">
        <v>5734</v>
      </c>
      <c r="E492" s="4"/>
      <c r="F492" s="4" t="s">
        <v>1392</v>
      </c>
      <c r="G492" s="4"/>
      <c r="H492" s="34"/>
      <c r="I492" s="34"/>
      <c r="J492" s="34"/>
      <c r="K492" s="4" t="s">
        <v>5735</v>
      </c>
      <c r="L492" s="34" t="s">
        <v>5736</v>
      </c>
      <c r="M492" s="34"/>
      <c r="N492" s="34"/>
      <c r="O492" s="34"/>
      <c r="P492" s="34"/>
      <c r="Q492" s="34"/>
      <c r="R492" s="34"/>
      <c r="S492" s="34"/>
      <c r="T492" s="34"/>
      <c r="U492" s="34"/>
      <c r="V492" s="34"/>
      <c r="W492" s="34"/>
      <c r="X492" s="34"/>
      <c r="Y492" s="34"/>
      <c r="Z492" s="34"/>
      <c r="AA492" s="34"/>
      <c r="AB492" s="34"/>
      <c r="AC492" s="4" t="s">
        <v>3726</v>
      </c>
      <c r="AD492" s="4" t="s">
        <v>5737</v>
      </c>
    </row>
    <row r="493" spans="1:30" ht="14.25" customHeight="1">
      <c r="A493" s="4"/>
      <c r="B493" s="4" t="s">
        <v>3726</v>
      </c>
      <c r="C493" s="4" t="s">
        <v>5738</v>
      </c>
      <c r="D493" s="4" t="s">
        <v>5738</v>
      </c>
      <c r="E493" s="4"/>
      <c r="F493" s="4" t="s">
        <v>1392</v>
      </c>
      <c r="G493" s="4"/>
      <c r="H493" s="34"/>
      <c r="I493" s="34"/>
      <c r="J493" s="34"/>
      <c r="K493" s="4" t="s">
        <v>5739</v>
      </c>
      <c r="L493" s="34" t="s">
        <v>5740</v>
      </c>
      <c r="M493" s="34"/>
      <c r="N493" s="34"/>
      <c r="O493" s="34"/>
      <c r="P493" s="34"/>
      <c r="Q493" s="34"/>
      <c r="R493" s="34"/>
      <c r="S493" s="34"/>
      <c r="T493" s="34"/>
      <c r="U493" s="34"/>
      <c r="V493" s="34"/>
      <c r="W493" s="34"/>
      <c r="X493" s="34"/>
      <c r="Y493" s="34"/>
      <c r="Z493" s="34"/>
      <c r="AA493" s="34"/>
      <c r="AB493" s="34"/>
      <c r="AC493" s="4" t="s">
        <v>3726</v>
      </c>
      <c r="AD493" s="4" t="s">
        <v>5741</v>
      </c>
    </row>
    <row r="494" spans="1:30" ht="14.25" customHeight="1">
      <c r="A494" s="4"/>
      <c r="B494" s="4" t="s">
        <v>3726</v>
      </c>
      <c r="C494" s="4" t="s">
        <v>5742</v>
      </c>
      <c r="D494" s="4" t="s">
        <v>5742</v>
      </c>
      <c r="E494" s="4"/>
      <c r="F494" s="4"/>
      <c r="G494" s="4"/>
      <c r="H494" s="34"/>
      <c r="I494" s="34"/>
      <c r="J494" s="34"/>
      <c r="K494" s="4" t="s">
        <v>5743</v>
      </c>
      <c r="L494" s="34" t="s">
        <v>5744</v>
      </c>
      <c r="M494" s="34"/>
      <c r="N494" s="34"/>
      <c r="O494" s="34"/>
      <c r="P494" s="34"/>
      <c r="Q494" s="34"/>
      <c r="R494" s="34"/>
      <c r="S494" s="34"/>
      <c r="T494" s="34"/>
      <c r="U494" s="34"/>
      <c r="V494" s="34"/>
      <c r="W494" s="34"/>
      <c r="X494" s="34"/>
      <c r="Y494" s="34"/>
      <c r="Z494" s="34"/>
      <c r="AA494" s="34"/>
      <c r="AB494" s="34"/>
      <c r="AC494" s="4" t="s">
        <v>3726</v>
      </c>
      <c r="AD494" s="4" t="s">
        <v>5745</v>
      </c>
    </row>
    <row r="495" spans="1:30" ht="14.25" customHeight="1">
      <c r="A495" s="4"/>
      <c r="B495" s="4" t="s">
        <v>3726</v>
      </c>
      <c r="C495" s="4" t="s">
        <v>5746</v>
      </c>
      <c r="D495" s="4" t="s">
        <v>5746</v>
      </c>
      <c r="E495" s="4"/>
      <c r="F495" s="4" t="s">
        <v>1392</v>
      </c>
      <c r="G495" s="4"/>
      <c r="H495" s="34"/>
      <c r="I495" s="34"/>
      <c r="J495" s="34"/>
      <c r="K495" s="4" t="s">
        <v>5747</v>
      </c>
      <c r="L495" s="34" t="s">
        <v>5748</v>
      </c>
      <c r="M495" s="34"/>
      <c r="N495" s="34"/>
      <c r="O495" s="34"/>
      <c r="P495" s="34"/>
      <c r="Q495" s="34"/>
      <c r="R495" s="34"/>
      <c r="S495" s="34"/>
      <c r="T495" s="34"/>
      <c r="U495" s="34"/>
      <c r="V495" s="34"/>
      <c r="W495" s="34"/>
      <c r="X495" s="34"/>
      <c r="Y495" s="34"/>
      <c r="Z495" s="34"/>
      <c r="AA495" s="34"/>
      <c r="AB495" s="34"/>
      <c r="AC495" s="4" t="s">
        <v>3726</v>
      </c>
      <c r="AD495" s="4" t="s">
        <v>5749</v>
      </c>
    </row>
    <row r="496" spans="1:30" ht="14.25" customHeight="1">
      <c r="A496" s="4"/>
      <c r="B496" s="4" t="s">
        <v>3726</v>
      </c>
      <c r="C496" s="4" t="s">
        <v>5750</v>
      </c>
      <c r="D496" s="4" t="s">
        <v>5750</v>
      </c>
      <c r="E496" s="4"/>
      <c r="F496" s="4"/>
      <c r="G496" s="4"/>
      <c r="H496" s="34"/>
      <c r="I496" s="34"/>
      <c r="J496" s="34"/>
      <c r="K496" s="4" t="s">
        <v>5751</v>
      </c>
      <c r="L496" s="34" t="s">
        <v>5752</v>
      </c>
      <c r="M496" s="34"/>
      <c r="N496" s="34"/>
      <c r="O496" s="34"/>
      <c r="P496" s="34"/>
      <c r="Q496" s="34"/>
      <c r="R496" s="34"/>
      <c r="S496" s="34"/>
      <c r="T496" s="34"/>
      <c r="U496" s="34"/>
      <c r="V496" s="34"/>
      <c r="W496" s="34"/>
      <c r="X496" s="34"/>
      <c r="Y496" s="34"/>
      <c r="Z496" s="34"/>
      <c r="AA496" s="34"/>
      <c r="AB496" s="34"/>
      <c r="AC496" s="4" t="s">
        <v>3726</v>
      </c>
      <c r="AD496" s="4" t="s">
        <v>5753</v>
      </c>
    </row>
    <row r="497" spans="1:30" ht="14.25" customHeight="1">
      <c r="A497" s="4"/>
      <c r="B497" s="4" t="s">
        <v>3726</v>
      </c>
      <c r="C497" s="4" t="s">
        <v>5754</v>
      </c>
      <c r="D497" s="4" t="s">
        <v>5754</v>
      </c>
      <c r="E497" s="4"/>
      <c r="F497" s="4"/>
      <c r="G497" s="4"/>
      <c r="H497" s="34"/>
      <c r="I497" s="34"/>
      <c r="J497" s="34"/>
      <c r="K497" s="4" t="s">
        <v>5755</v>
      </c>
      <c r="L497" s="34" t="s">
        <v>5756</v>
      </c>
      <c r="M497" s="34"/>
      <c r="N497" s="34"/>
      <c r="O497" s="34"/>
      <c r="P497" s="34"/>
      <c r="Q497" s="34"/>
      <c r="R497" s="34"/>
      <c r="S497" s="34"/>
      <c r="T497" s="34"/>
      <c r="U497" s="34"/>
      <c r="V497" s="34"/>
      <c r="W497" s="34"/>
      <c r="X497" s="34"/>
      <c r="Y497" s="34"/>
      <c r="Z497" s="34"/>
      <c r="AA497" s="34"/>
      <c r="AB497" s="34"/>
      <c r="AC497" s="4" t="s">
        <v>3726</v>
      </c>
      <c r="AD497" s="4" t="s">
        <v>5757</v>
      </c>
    </row>
    <row r="498" spans="1:30" ht="14.25" customHeight="1">
      <c r="A498" s="4"/>
      <c r="B498" s="4" t="s">
        <v>3726</v>
      </c>
      <c r="C498" s="4" t="s">
        <v>5758</v>
      </c>
      <c r="D498" s="4" t="s">
        <v>5758</v>
      </c>
      <c r="E498" s="4"/>
      <c r="F498" s="4" t="s">
        <v>4216</v>
      </c>
      <c r="G498" s="4"/>
      <c r="H498" s="34"/>
      <c r="I498" s="34"/>
      <c r="J498" s="34"/>
      <c r="K498" s="4" t="s">
        <v>5759</v>
      </c>
      <c r="L498" s="34" t="s">
        <v>5760</v>
      </c>
      <c r="M498" s="34"/>
      <c r="N498" s="34"/>
      <c r="O498" s="34"/>
      <c r="P498" s="34"/>
      <c r="Q498" s="34"/>
      <c r="R498" s="34"/>
      <c r="S498" s="34"/>
      <c r="T498" s="34"/>
      <c r="U498" s="34"/>
      <c r="V498" s="34"/>
      <c r="W498" s="34"/>
      <c r="X498" s="34"/>
      <c r="Y498" s="34"/>
      <c r="Z498" s="34"/>
      <c r="AA498" s="34"/>
      <c r="AB498" s="34"/>
      <c r="AC498" s="4" t="s">
        <v>3726</v>
      </c>
      <c r="AD498" s="4" t="s">
        <v>5761</v>
      </c>
    </row>
    <row r="499" spans="1:30" ht="14.25" customHeight="1">
      <c r="A499" s="4"/>
      <c r="B499" s="4" t="s">
        <v>3726</v>
      </c>
      <c r="C499" s="4" t="s">
        <v>5762</v>
      </c>
      <c r="D499" s="4" t="s">
        <v>5762</v>
      </c>
      <c r="E499" s="4"/>
      <c r="F499" s="4"/>
      <c r="G499" s="4"/>
      <c r="H499" s="34"/>
      <c r="I499" s="34"/>
      <c r="J499" s="34"/>
      <c r="K499" s="4" t="s">
        <v>5763</v>
      </c>
      <c r="L499" s="34" t="s">
        <v>5764</v>
      </c>
      <c r="M499" s="34"/>
      <c r="N499" s="34"/>
      <c r="O499" s="34"/>
      <c r="P499" s="34"/>
      <c r="Q499" s="34"/>
      <c r="R499" s="34"/>
      <c r="S499" s="34"/>
      <c r="T499" s="34"/>
      <c r="U499" s="34"/>
      <c r="V499" s="34"/>
      <c r="W499" s="34"/>
      <c r="X499" s="34"/>
      <c r="Y499" s="34"/>
      <c r="Z499" s="34"/>
      <c r="AA499" s="34"/>
      <c r="AB499" s="34"/>
      <c r="AC499" s="4" t="s">
        <v>3726</v>
      </c>
      <c r="AD499" s="4" t="s">
        <v>5765</v>
      </c>
    </row>
    <row r="500" spans="1:30" ht="14.25" customHeight="1">
      <c r="A500" s="4"/>
      <c r="B500" s="4" t="s">
        <v>3726</v>
      </c>
      <c r="C500" s="4" t="s">
        <v>5766</v>
      </c>
      <c r="D500" s="4" t="s">
        <v>5766</v>
      </c>
      <c r="E500" s="4"/>
      <c r="F500" s="4"/>
      <c r="G500" s="4"/>
      <c r="H500" s="34"/>
      <c r="I500" s="34"/>
      <c r="J500" s="34"/>
      <c r="K500" s="4" t="s">
        <v>5767</v>
      </c>
      <c r="L500" s="34" t="s">
        <v>5768</v>
      </c>
      <c r="M500" s="34"/>
      <c r="N500" s="34"/>
      <c r="O500" s="34"/>
      <c r="P500" s="34"/>
      <c r="Q500" s="34"/>
      <c r="R500" s="34"/>
      <c r="S500" s="34"/>
      <c r="T500" s="34"/>
      <c r="U500" s="34"/>
      <c r="V500" s="34"/>
      <c r="W500" s="34"/>
      <c r="X500" s="34"/>
      <c r="Y500" s="34"/>
      <c r="Z500" s="34"/>
      <c r="AA500" s="34"/>
      <c r="AB500" s="34"/>
      <c r="AC500" s="4" t="s">
        <v>3726</v>
      </c>
      <c r="AD500" s="4" t="s">
        <v>5769</v>
      </c>
    </row>
    <row r="501" spans="1:30" ht="14.25" customHeight="1">
      <c r="A501" s="4"/>
      <c r="B501" s="4" t="s">
        <v>3726</v>
      </c>
      <c r="C501" s="4" t="s">
        <v>5770</v>
      </c>
      <c r="D501" s="34"/>
      <c r="E501" s="4"/>
      <c r="F501" s="4" t="s">
        <v>5771</v>
      </c>
      <c r="G501" s="4"/>
      <c r="H501" s="34"/>
      <c r="I501" s="34"/>
      <c r="J501" s="34"/>
      <c r="K501" s="4" t="s">
        <v>5772</v>
      </c>
      <c r="L501" s="34" t="s">
        <v>5770</v>
      </c>
      <c r="M501" s="34"/>
      <c r="N501" s="34"/>
      <c r="O501" s="34"/>
      <c r="P501" s="34"/>
      <c r="Q501" s="34"/>
      <c r="R501" s="34"/>
      <c r="S501" s="34"/>
      <c r="T501" s="34"/>
      <c r="U501" s="34"/>
      <c r="V501" s="34"/>
      <c r="W501" s="34"/>
      <c r="X501" s="34"/>
      <c r="Y501" s="34"/>
      <c r="Z501" s="34"/>
      <c r="AA501" s="34"/>
      <c r="AB501" s="34"/>
      <c r="AC501" s="4" t="s">
        <v>3726</v>
      </c>
      <c r="AD501" s="4" t="s">
        <v>5773</v>
      </c>
    </row>
    <row r="502" spans="1:30" ht="14.25" customHeight="1">
      <c r="A502" s="4"/>
      <c r="B502" s="4" t="s">
        <v>3726</v>
      </c>
      <c r="C502" s="4" t="s">
        <v>5774</v>
      </c>
      <c r="D502" s="4" t="s">
        <v>5774</v>
      </c>
      <c r="E502" s="4"/>
      <c r="F502" s="4" t="s">
        <v>5775</v>
      </c>
      <c r="G502" s="4"/>
      <c r="H502" s="34"/>
      <c r="I502" s="34"/>
      <c r="J502" s="34"/>
      <c r="K502" s="4" t="s">
        <v>5776</v>
      </c>
      <c r="L502" s="34" t="s">
        <v>5777</v>
      </c>
      <c r="M502" s="34"/>
      <c r="N502" s="34"/>
      <c r="O502" s="34"/>
      <c r="P502" s="34"/>
      <c r="Q502" s="34"/>
      <c r="R502" s="34"/>
      <c r="S502" s="34"/>
      <c r="T502" s="34"/>
      <c r="U502" s="34"/>
      <c r="V502" s="34"/>
      <c r="W502" s="34"/>
      <c r="X502" s="34"/>
      <c r="Y502" s="34"/>
      <c r="Z502" s="34"/>
      <c r="AA502" s="34"/>
      <c r="AB502" s="34"/>
      <c r="AC502" s="4" t="s">
        <v>3726</v>
      </c>
      <c r="AD502" s="4" t="s">
        <v>5778</v>
      </c>
    </row>
    <row r="503" spans="1:30" ht="14.25" customHeight="1">
      <c r="A503" s="4"/>
      <c r="B503" s="4" t="s">
        <v>3726</v>
      </c>
      <c r="C503" s="4" t="s">
        <v>5779</v>
      </c>
      <c r="D503" s="34"/>
      <c r="E503" s="4"/>
      <c r="F503" s="4" t="s">
        <v>5685</v>
      </c>
      <c r="G503" s="4"/>
      <c r="H503" s="34"/>
      <c r="I503" s="34"/>
      <c r="J503" s="34"/>
      <c r="K503" s="4" t="s">
        <v>5780</v>
      </c>
      <c r="L503" s="34" t="s">
        <v>5779</v>
      </c>
      <c r="M503" s="34"/>
      <c r="N503" s="34"/>
      <c r="O503" s="34"/>
      <c r="P503" s="34"/>
      <c r="Q503" s="34"/>
      <c r="R503" s="34"/>
      <c r="S503" s="34"/>
      <c r="T503" s="34"/>
      <c r="U503" s="34"/>
      <c r="V503" s="34"/>
      <c r="W503" s="34"/>
      <c r="X503" s="34"/>
      <c r="Y503" s="34"/>
      <c r="Z503" s="34"/>
      <c r="AA503" s="34"/>
      <c r="AB503" s="34"/>
      <c r="AC503" s="4" t="s">
        <v>3726</v>
      </c>
      <c r="AD503" s="4" t="s">
        <v>5781</v>
      </c>
    </row>
    <row r="504" spans="1:30" ht="14.25" customHeight="1">
      <c r="A504" s="4"/>
      <c r="B504" s="4" t="s">
        <v>3726</v>
      </c>
      <c r="C504" s="4" t="s">
        <v>952</v>
      </c>
      <c r="D504" s="4" t="s">
        <v>952</v>
      </c>
      <c r="E504" s="4"/>
      <c r="F504" s="4" t="s">
        <v>5782</v>
      </c>
      <c r="G504" s="4"/>
      <c r="H504" s="34"/>
      <c r="I504" s="34"/>
      <c r="J504" s="34"/>
      <c r="K504" s="4" t="s">
        <v>5783</v>
      </c>
      <c r="L504" s="34" t="s">
        <v>5784</v>
      </c>
      <c r="M504" s="34"/>
      <c r="N504" s="34"/>
      <c r="O504" s="34"/>
      <c r="P504" s="34"/>
      <c r="Q504" s="34"/>
      <c r="R504" s="34"/>
      <c r="S504" s="34"/>
      <c r="T504" s="34"/>
      <c r="U504" s="34"/>
      <c r="V504" s="34"/>
      <c r="W504" s="34"/>
      <c r="X504" s="34"/>
      <c r="Y504" s="34"/>
      <c r="Z504" s="34"/>
      <c r="AA504" s="34"/>
      <c r="AB504" s="34"/>
      <c r="AC504" s="4" t="s">
        <v>3726</v>
      </c>
      <c r="AD504" s="4" t="s">
        <v>5785</v>
      </c>
    </row>
    <row r="505" spans="1:30" ht="14.25" customHeight="1">
      <c r="A505" s="4"/>
      <c r="B505" s="4" t="s">
        <v>3726</v>
      </c>
      <c r="C505" s="4" t="s">
        <v>5786</v>
      </c>
      <c r="D505" s="4" t="s">
        <v>5786</v>
      </c>
      <c r="E505" s="4"/>
      <c r="F505" s="4" t="s">
        <v>1392</v>
      </c>
      <c r="G505" s="4"/>
      <c r="H505" s="34"/>
      <c r="I505" s="34"/>
      <c r="J505" s="34"/>
      <c r="K505" s="4" t="s">
        <v>5787</v>
      </c>
      <c r="L505" s="34" t="s">
        <v>5788</v>
      </c>
      <c r="M505" s="34"/>
      <c r="N505" s="34"/>
      <c r="O505" s="34"/>
      <c r="P505" s="34"/>
      <c r="Q505" s="34"/>
      <c r="R505" s="34"/>
      <c r="S505" s="34"/>
      <c r="T505" s="34"/>
      <c r="U505" s="34"/>
      <c r="V505" s="34"/>
      <c r="W505" s="34"/>
      <c r="X505" s="34"/>
      <c r="Y505" s="34"/>
      <c r="Z505" s="34"/>
      <c r="AA505" s="34"/>
      <c r="AB505" s="34"/>
      <c r="AC505" s="4" t="s">
        <v>3726</v>
      </c>
      <c r="AD505" s="4" t="s">
        <v>5789</v>
      </c>
    </row>
    <row r="506" spans="1:30" ht="14.25" customHeight="1">
      <c r="A506" s="4"/>
      <c r="B506" s="4" t="s">
        <v>3726</v>
      </c>
      <c r="C506" s="4" t="s">
        <v>5790</v>
      </c>
      <c r="D506" s="4" t="s">
        <v>5790</v>
      </c>
      <c r="E506" s="4"/>
      <c r="F506" s="4" t="s">
        <v>4064</v>
      </c>
      <c r="G506" s="4"/>
      <c r="H506" s="34"/>
      <c r="I506" s="34"/>
      <c r="J506" s="34"/>
      <c r="K506" s="4" t="s">
        <v>4166</v>
      </c>
      <c r="L506" s="34" t="s">
        <v>5791</v>
      </c>
      <c r="M506" s="34"/>
      <c r="N506" s="34"/>
      <c r="O506" s="34"/>
      <c r="P506" s="34"/>
      <c r="Q506" s="34"/>
      <c r="R506" s="34"/>
      <c r="S506" s="34"/>
      <c r="T506" s="34"/>
      <c r="U506" s="34"/>
      <c r="V506" s="34"/>
      <c r="W506" s="34"/>
      <c r="X506" s="34"/>
      <c r="Y506" s="34"/>
      <c r="Z506" s="34"/>
      <c r="AA506" s="34"/>
      <c r="AB506" s="34"/>
      <c r="AC506" s="4" t="s">
        <v>3726</v>
      </c>
      <c r="AD506" s="4" t="s">
        <v>5792</v>
      </c>
    </row>
    <row r="507" spans="1:30" ht="14.25" customHeight="1">
      <c r="A507" s="4"/>
      <c r="B507" s="4" t="s">
        <v>3726</v>
      </c>
      <c r="C507" s="4" t="s">
        <v>5793</v>
      </c>
      <c r="D507" s="4" t="s">
        <v>5793</v>
      </c>
      <c r="E507" s="4"/>
      <c r="F507" s="4" t="s">
        <v>1392</v>
      </c>
      <c r="G507" s="4"/>
      <c r="H507" s="34"/>
      <c r="I507" s="34"/>
      <c r="J507" s="34"/>
      <c r="K507" s="4" t="s">
        <v>5794</v>
      </c>
      <c r="L507" s="34" t="s">
        <v>5795</v>
      </c>
      <c r="M507" s="34"/>
      <c r="N507" s="34"/>
      <c r="O507" s="34"/>
      <c r="P507" s="34"/>
      <c r="Q507" s="34"/>
      <c r="R507" s="34"/>
      <c r="S507" s="34"/>
      <c r="T507" s="34"/>
      <c r="U507" s="34"/>
      <c r="V507" s="34"/>
      <c r="W507" s="34"/>
      <c r="X507" s="34"/>
      <c r="Y507" s="34"/>
      <c r="Z507" s="34"/>
      <c r="AA507" s="34"/>
      <c r="AB507" s="34"/>
      <c r="AC507" s="4" t="s">
        <v>3726</v>
      </c>
      <c r="AD507" s="4" t="s">
        <v>5796</v>
      </c>
    </row>
    <row r="508" spans="1:30" ht="14.25" customHeight="1">
      <c r="A508" s="4"/>
      <c r="B508" s="4" t="s">
        <v>3726</v>
      </c>
      <c r="C508" s="4" t="s">
        <v>5797</v>
      </c>
      <c r="D508" s="4" t="s">
        <v>5797</v>
      </c>
      <c r="E508" s="4"/>
      <c r="F508" s="4" t="s">
        <v>5798</v>
      </c>
      <c r="G508" s="4"/>
      <c r="H508" s="34"/>
      <c r="I508" s="34"/>
      <c r="J508" s="34"/>
      <c r="K508" s="4" t="s">
        <v>5799</v>
      </c>
      <c r="L508" s="34" t="s">
        <v>5800</v>
      </c>
      <c r="M508" s="34"/>
      <c r="N508" s="34"/>
      <c r="O508" s="34"/>
      <c r="P508" s="34"/>
      <c r="Q508" s="34"/>
      <c r="R508" s="34"/>
      <c r="S508" s="34"/>
      <c r="T508" s="34"/>
      <c r="U508" s="34"/>
      <c r="V508" s="34"/>
      <c r="W508" s="34"/>
      <c r="X508" s="34"/>
      <c r="Y508" s="34"/>
      <c r="Z508" s="34"/>
      <c r="AA508" s="34"/>
      <c r="AB508" s="34"/>
      <c r="AC508" s="4" t="s">
        <v>3726</v>
      </c>
      <c r="AD508" s="4" t="s">
        <v>5801</v>
      </c>
    </row>
    <row r="509" spans="1:30" ht="14.25" customHeight="1">
      <c r="A509" s="4"/>
      <c r="B509" s="4" t="s">
        <v>3726</v>
      </c>
      <c r="C509" s="4" t="s">
        <v>5802</v>
      </c>
      <c r="D509" s="4" t="s">
        <v>5802</v>
      </c>
      <c r="E509" s="4"/>
      <c r="F509" s="4"/>
      <c r="G509" s="4"/>
      <c r="H509" s="34"/>
      <c r="I509" s="34"/>
      <c r="J509" s="34"/>
      <c r="K509" s="4" t="s">
        <v>5803</v>
      </c>
      <c r="L509" s="34" t="s">
        <v>5804</v>
      </c>
      <c r="M509" s="34"/>
      <c r="N509" s="34"/>
      <c r="O509" s="34"/>
      <c r="P509" s="34"/>
      <c r="Q509" s="34"/>
      <c r="R509" s="34"/>
      <c r="S509" s="34"/>
      <c r="T509" s="34"/>
      <c r="U509" s="34"/>
      <c r="V509" s="34"/>
      <c r="W509" s="34"/>
      <c r="X509" s="34"/>
      <c r="Y509" s="34"/>
      <c r="Z509" s="34"/>
      <c r="AA509" s="34"/>
      <c r="AB509" s="34"/>
      <c r="AC509" s="4" t="s">
        <v>3726</v>
      </c>
      <c r="AD509" s="4" t="s">
        <v>5805</v>
      </c>
    </row>
    <row r="510" spans="1:30" ht="14.25" customHeight="1">
      <c r="A510" s="4"/>
      <c r="B510" s="4" t="s">
        <v>3726</v>
      </c>
      <c r="C510" s="4" t="s">
        <v>5806</v>
      </c>
      <c r="D510" s="34"/>
      <c r="E510" s="4"/>
      <c r="F510" s="4" t="s">
        <v>5807</v>
      </c>
      <c r="G510" s="4"/>
      <c r="H510" s="34"/>
      <c r="I510" s="34"/>
      <c r="J510" s="34"/>
      <c r="K510" s="4" t="s">
        <v>5808</v>
      </c>
      <c r="L510" s="34" t="s">
        <v>5806</v>
      </c>
      <c r="M510" s="34"/>
      <c r="N510" s="34"/>
      <c r="O510" s="34"/>
      <c r="P510" s="34"/>
      <c r="Q510" s="34"/>
      <c r="R510" s="34"/>
      <c r="S510" s="34"/>
      <c r="T510" s="34"/>
      <c r="U510" s="34"/>
      <c r="V510" s="34"/>
      <c r="W510" s="34"/>
      <c r="X510" s="34"/>
      <c r="Y510" s="34"/>
      <c r="Z510" s="34"/>
      <c r="AA510" s="34"/>
      <c r="AB510" s="34"/>
      <c r="AC510" s="4" t="s">
        <v>3726</v>
      </c>
      <c r="AD510" s="4" t="s">
        <v>5809</v>
      </c>
    </row>
    <row r="511" spans="1:30" ht="14.25" customHeight="1">
      <c r="A511" s="4"/>
      <c r="B511" s="4" t="s">
        <v>3726</v>
      </c>
      <c r="C511" s="4" t="s">
        <v>5810</v>
      </c>
      <c r="D511" s="34"/>
      <c r="E511" s="4"/>
      <c r="F511" s="4" t="s">
        <v>5811</v>
      </c>
      <c r="G511" s="4"/>
      <c r="H511" s="34"/>
      <c r="I511" s="34"/>
      <c r="J511" s="34"/>
      <c r="K511" s="4" t="s">
        <v>5812</v>
      </c>
      <c r="L511" s="34" t="s">
        <v>5810</v>
      </c>
      <c r="M511" s="34"/>
      <c r="N511" s="34"/>
      <c r="O511" s="34"/>
      <c r="P511" s="34"/>
      <c r="Q511" s="34"/>
      <c r="R511" s="34"/>
      <c r="S511" s="34"/>
      <c r="T511" s="34"/>
      <c r="U511" s="34"/>
      <c r="V511" s="34"/>
      <c r="W511" s="34"/>
      <c r="X511" s="34"/>
      <c r="Y511" s="34"/>
      <c r="Z511" s="34"/>
      <c r="AA511" s="34"/>
      <c r="AB511" s="34"/>
      <c r="AC511" s="4" t="s">
        <v>3726</v>
      </c>
      <c r="AD511" s="4" t="s">
        <v>5813</v>
      </c>
    </row>
    <row r="512" spans="1:30" ht="14.25" customHeight="1">
      <c r="A512" s="4"/>
      <c r="B512" s="4" t="s">
        <v>3726</v>
      </c>
      <c r="C512" s="4" t="s">
        <v>5814</v>
      </c>
      <c r="D512" s="4" t="s">
        <v>5814</v>
      </c>
      <c r="E512" s="4"/>
      <c r="F512" s="4"/>
      <c r="G512" s="4"/>
      <c r="H512" s="34"/>
      <c r="I512" s="34"/>
      <c r="J512" s="34"/>
      <c r="K512" s="4" t="s">
        <v>5815</v>
      </c>
      <c r="L512" s="34" t="s">
        <v>5816</v>
      </c>
      <c r="M512" s="34"/>
      <c r="N512" s="34"/>
      <c r="O512" s="34"/>
      <c r="P512" s="34"/>
      <c r="Q512" s="34"/>
      <c r="R512" s="34"/>
      <c r="S512" s="34"/>
      <c r="T512" s="34"/>
      <c r="U512" s="34"/>
      <c r="V512" s="34"/>
      <c r="W512" s="34"/>
      <c r="X512" s="34"/>
      <c r="Y512" s="34"/>
      <c r="Z512" s="34"/>
      <c r="AA512" s="34"/>
      <c r="AB512" s="34"/>
      <c r="AC512" s="4" t="s">
        <v>3726</v>
      </c>
      <c r="AD512" s="4" t="s">
        <v>5817</v>
      </c>
    </row>
    <row r="513" spans="1:30" ht="14.25" customHeight="1">
      <c r="A513" s="4"/>
      <c r="B513" s="4" t="s">
        <v>3726</v>
      </c>
      <c r="C513" s="4" t="s">
        <v>5818</v>
      </c>
      <c r="D513" s="4" t="s">
        <v>5818</v>
      </c>
      <c r="E513" s="4"/>
      <c r="F513" s="4"/>
      <c r="G513" s="4"/>
      <c r="H513" s="34"/>
      <c r="I513" s="34"/>
      <c r="J513" s="34"/>
      <c r="K513" s="4" t="s">
        <v>5819</v>
      </c>
      <c r="L513" s="34" t="s">
        <v>5820</v>
      </c>
      <c r="M513" s="34"/>
      <c r="N513" s="34"/>
      <c r="O513" s="34"/>
      <c r="P513" s="34"/>
      <c r="Q513" s="34"/>
      <c r="R513" s="34"/>
      <c r="S513" s="34"/>
      <c r="T513" s="34"/>
      <c r="U513" s="34"/>
      <c r="V513" s="34"/>
      <c r="W513" s="34"/>
      <c r="X513" s="34"/>
      <c r="Y513" s="34"/>
      <c r="Z513" s="34"/>
      <c r="AA513" s="34"/>
      <c r="AB513" s="34"/>
      <c r="AC513" s="4" t="s">
        <v>3726</v>
      </c>
      <c r="AD513" s="4" t="s">
        <v>5821</v>
      </c>
    </row>
    <row r="514" spans="1:30" ht="14.25" customHeight="1">
      <c r="A514" s="4"/>
      <c r="B514" s="4" t="s">
        <v>3726</v>
      </c>
      <c r="C514" s="4" t="s">
        <v>5822</v>
      </c>
      <c r="D514" s="4" t="s">
        <v>5822</v>
      </c>
      <c r="E514" s="4"/>
      <c r="F514" s="4" t="s">
        <v>3997</v>
      </c>
      <c r="G514" s="4"/>
      <c r="H514" s="34"/>
      <c r="I514" s="34"/>
      <c r="J514" s="34"/>
      <c r="K514" s="4" t="s">
        <v>5823</v>
      </c>
      <c r="L514" s="34" t="s">
        <v>5824</v>
      </c>
      <c r="M514" s="34"/>
      <c r="N514" s="34"/>
      <c r="O514" s="34"/>
      <c r="P514" s="34"/>
      <c r="Q514" s="34"/>
      <c r="R514" s="34"/>
      <c r="S514" s="34"/>
      <c r="T514" s="34"/>
      <c r="U514" s="34"/>
      <c r="V514" s="34"/>
      <c r="W514" s="34"/>
      <c r="X514" s="34"/>
      <c r="Y514" s="34"/>
      <c r="Z514" s="34"/>
      <c r="AA514" s="34"/>
      <c r="AB514" s="34"/>
      <c r="AC514" s="4" t="s">
        <v>3726</v>
      </c>
      <c r="AD514" s="4" t="s">
        <v>5825</v>
      </c>
    </row>
    <row r="515" spans="1:30" ht="14.25" customHeight="1">
      <c r="A515" s="4"/>
      <c r="B515" s="4" t="s">
        <v>3726</v>
      </c>
      <c r="C515" s="4" t="s">
        <v>5826</v>
      </c>
      <c r="D515" s="4" t="s">
        <v>5826</v>
      </c>
      <c r="E515" s="4"/>
      <c r="F515" s="4" t="s">
        <v>5827</v>
      </c>
      <c r="G515" s="4"/>
      <c r="H515" s="34"/>
      <c r="I515" s="34"/>
      <c r="J515" s="34"/>
      <c r="K515" s="4" t="s">
        <v>5828</v>
      </c>
      <c r="L515" s="34" t="s">
        <v>5829</v>
      </c>
      <c r="M515" s="34"/>
      <c r="N515" s="34"/>
      <c r="O515" s="34"/>
      <c r="P515" s="34"/>
      <c r="Q515" s="34"/>
      <c r="R515" s="34"/>
      <c r="S515" s="34"/>
      <c r="T515" s="34"/>
      <c r="U515" s="34"/>
      <c r="V515" s="34"/>
      <c r="W515" s="34"/>
      <c r="X515" s="34"/>
      <c r="Y515" s="34"/>
      <c r="Z515" s="34"/>
      <c r="AA515" s="34"/>
      <c r="AB515" s="34"/>
      <c r="AC515" s="4" t="s">
        <v>3726</v>
      </c>
      <c r="AD515" s="4" t="s">
        <v>5830</v>
      </c>
    </row>
    <row r="516" spans="1:30" ht="14.25" customHeight="1">
      <c r="A516" s="4"/>
      <c r="B516" s="4" t="s">
        <v>3726</v>
      </c>
      <c r="C516" s="4" t="s">
        <v>2731</v>
      </c>
      <c r="D516" s="4" t="s">
        <v>2731</v>
      </c>
      <c r="E516" s="4"/>
      <c r="F516" s="4" t="s">
        <v>5831</v>
      </c>
      <c r="G516" s="4"/>
      <c r="H516" s="34"/>
      <c r="I516" s="34"/>
      <c r="J516" s="34"/>
      <c r="K516" s="4" t="s">
        <v>5832</v>
      </c>
      <c r="L516" s="34" t="s">
        <v>5833</v>
      </c>
      <c r="M516" s="34"/>
      <c r="N516" s="34"/>
      <c r="O516" s="34"/>
      <c r="P516" s="34"/>
      <c r="Q516" s="34"/>
      <c r="R516" s="34"/>
      <c r="S516" s="34"/>
      <c r="T516" s="34"/>
      <c r="U516" s="34"/>
      <c r="V516" s="34"/>
      <c r="W516" s="34"/>
      <c r="X516" s="34"/>
      <c r="Y516" s="34"/>
      <c r="Z516" s="34"/>
      <c r="AA516" s="34"/>
      <c r="AB516" s="34"/>
      <c r="AC516" s="4" t="s">
        <v>3726</v>
      </c>
      <c r="AD516" s="4" t="s">
        <v>5834</v>
      </c>
    </row>
    <row r="517" spans="1:30" ht="14.25" customHeight="1">
      <c r="A517" s="4"/>
      <c r="B517" s="4" t="s">
        <v>3726</v>
      </c>
      <c r="C517" s="4" t="s">
        <v>5835</v>
      </c>
      <c r="D517" s="4" t="s">
        <v>5835</v>
      </c>
      <c r="E517" s="4"/>
      <c r="F517" s="4" t="s">
        <v>3997</v>
      </c>
      <c r="G517" s="4"/>
      <c r="H517" s="34"/>
      <c r="I517" s="34"/>
      <c r="J517" s="34"/>
      <c r="K517" s="4" t="s">
        <v>5836</v>
      </c>
      <c r="L517" s="34" t="s">
        <v>5837</v>
      </c>
      <c r="M517" s="34"/>
      <c r="N517" s="34"/>
      <c r="O517" s="34"/>
      <c r="P517" s="34"/>
      <c r="Q517" s="34"/>
      <c r="R517" s="34"/>
      <c r="S517" s="34"/>
      <c r="T517" s="34"/>
      <c r="U517" s="34"/>
      <c r="V517" s="34"/>
      <c r="W517" s="34"/>
      <c r="X517" s="34"/>
      <c r="Y517" s="34"/>
      <c r="Z517" s="34"/>
      <c r="AA517" s="34"/>
      <c r="AB517" s="34"/>
      <c r="AC517" s="4" t="s">
        <v>3726</v>
      </c>
      <c r="AD517" s="4" t="s">
        <v>5838</v>
      </c>
    </row>
    <row r="518" spans="1:30" ht="14.25" customHeight="1">
      <c r="A518" s="4"/>
      <c r="B518" s="4" t="s">
        <v>3726</v>
      </c>
      <c r="C518" s="4" t="s">
        <v>5839</v>
      </c>
      <c r="D518" s="4" t="s">
        <v>5839</v>
      </c>
      <c r="E518" s="4"/>
      <c r="F518" s="4" t="s">
        <v>1392</v>
      </c>
      <c r="G518" s="4"/>
      <c r="H518" s="34"/>
      <c r="I518" s="34"/>
      <c r="J518" s="34"/>
      <c r="K518" s="4" t="s">
        <v>5840</v>
      </c>
      <c r="L518" s="34" t="s">
        <v>5841</v>
      </c>
      <c r="M518" s="34"/>
      <c r="N518" s="34"/>
      <c r="O518" s="34"/>
      <c r="P518" s="34"/>
      <c r="Q518" s="34"/>
      <c r="R518" s="34"/>
      <c r="S518" s="34"/>
      <c r="T518" s="34"/>
      <c r="U518" s="34"/>
      <c r="V518" s="34"/>
      <c r="W518" s="34"/>
      <c r="X518" s="34"/>
      <c r="Y518" s="34"/>
      <c r="Z518" s="34"/>
      <c r="AA518" s="34"/>
      <c r="AB518" s="34"/>
      <c r="AC518" s="4" t="s">
        <v>3726</v>
      </c>
      <c r="AD518" s="4" t="s">
        <v>5842</v>
      </c>
    </row>
    <row r="519" spans="1:30" ht="14.25" customHeight="1">
      <c r="A519" s="4"/>
      <c r="B519" s="4" t="s">
        <v>3726</v>
      </c>
      <c r="C519" s="4" t="s">
        <v>5843</v>
      </c>
      <c r="D519" s="4" t="s">
        <v>5843</v>
      </c>
      <c r="E519" s="4"/>
      <c r="F519" s="4" t="s">
        <v>1501</v>
      </c>
      <c r="G519" s="4"/>
      <c r="H519" s="34"/>
      <c r="I519" s="34"/>
      <c r="J519" s="34"/>
      <c r="K519" s="4" t="s">
        <v>5844</v>
      </c>
      <c r="L519" s="34" t="s">
        <v>5845</v>
      </c>
      <c r="M519" s="34"/>
      <c r="N519" s="34"/>
      <c r="O519" s="34"/>
      <c r="P519" s="34"/>
      <c r="Q519" s="34"/>
      <c r="R519" s="34"/>
      <c r="S519" s="34"/>
      <c r="T519" s="34"/>
      <c r="U519" s="34"/>
      <c r="V519" s="34"/>
      <c r="W519" s="34"/>
      <c r="X519" s="34"/>
      <c r="Y519" s="34"/>
      <c r="Z519" s="34"/>
      <c r="AA519" s="34"/>
      <c r="AB519" s="34"/>
      <c r="AC519" s="4" t="s">
        <v>3726</v>
      </c>
      <c r="AD519" s="4" t="s">
        <v>5846</v>
      </c>
    </row>
    <row r="520" spans="1:30" ht="14.25" customHeight="1">
      <c r="A520" s="4"/>
      <c r="B520" s="4" t="s">
        <v>3726</v>
      </c>
      <c r="C520" s="4" t="s">
        <v>5847</v>
      </c>
      <c r="D520" s="4" t="s">
        <v>5847</v>
      </c>
      <c r="E520" s="4"/>
      <c r="F520" s="4" t="s">
        <v>5848</v>
      </c>
      <c r="G520" s="4"/>
      <c r="H520" s="34"/>
      <c r="I520" s="34"/>
      <c r="J520" s="34"/>
      <c r="K520" s="4" t="s">
        <v>5849</v>
      </c>
      <c r="L520" s="34" t="s">
        <v>5850</v>
      </c>
      <c r="M520" s="34"/>
      <c r="N520" s="34"/>
      <c r="O520" s="34"/>
      <c r="P520" s="34"/>
      <c r="Q520" s="34"/>
      <c r="R520" s="34"/>
      <c r="S520" s="34"/>
      <c r="T520" s="34"/>
      <c r="U520" s="34"/>
      <c r="V520" s="34"/>
      <c r="W520" s="34"/>
      <c r="X520" s="34"/>
      <c r="Y520" s="34"/>
      <c r="Z520" s="34"/>
      <c r="AA520" s="34"/>
      <c r="AB520" s="34"/>
      <c r="AC520" s="4" t="s">
        <v>3726</v>
      </c>
      <c r="AD520" s="4" t="s">
        <v>5851</v>
      </c>
    </row>
    <row r="521" spans="1:30" ht="14.25" customHeight="1">
      <c r="A521" s="4"/>
      <c r="B521" s="4" t="s">
        <v>3726</v>
      </c>
      <c r="C521" s="4" t="s">
        <v>5852</v>
      </c>
      <c r="D521" s="4" t="s">
        <v>5852</v>
      </c>
      <c r="E521" s="4"/>
      <c r="F521" s="4" t="s">
        <v>5853</v>
      </c>
      <c r="G521" s="4"/>
      <c r="H521" s="34"/>
      <c r="I521" s="34"/>
      <c r="J521" s="34"/>
      <c r="K521" s="4" t="s">
        <v>5854</v>
      </c>
      <c r="L521" s="34" t="s">
        <v>5855</v>
      </c>
      <c r="M521" s="34"/>
      <c r="N521" s="34"/>
      <c r="O521" s="34"/>
      <c r="P521" s="34"/>
      <c r="Q521" s="34"/>
      <c r="R521" s="34"/>
      <c r="S521" s="34"/>
      <c r="T521" s="34"/>
      <c r="U521" s="34"/>
      <c r="V521" s="34"/>
      <c r="W521" s="34"/>
      <c r="X521" s="34"/>
      <c r="Y521" s="34"/>
      <c r="Z521" s="34"/>
      <c r="AA521" s="34"/>
      <c r="AB521" s="34"/>
      <c r="AC521" s="4" t="s">
        <v>3726</v>
      </c>
      <c r="AD521" s="4" t="s">
        <v>5856</v>
      </c>
    </row>
    <row r="522" spans="1:30" ht="14.25" customHeight="1">
      <c r="A522" s="4"/>
      <c r="B522" s="4" t="s">
        <v>3726</v>
      </c>
      <c r="C522" s="4" t="s">
        <v>5857</v>
      </c>
      <c r="D522" s="4" t="s">
        <v>5857</v>
      </c>
      <c r="E522" s="4"/>
      <c r="F522" s="4" t="s">
        <v>5858</v>
      </c>
      <c r="G522" s="4"/>
      <c r="H522" s="34"/>
      <c r="I522" s="34"/>
      <c r="J522" s="34"/>
      <c r="K522" s="4" t="s">
        <v>5859</v>
      </c>
      <c r="L522" s="34" t="s">
        <v>5860</v>
      </c>
      <c r="M522" s="34"/>
      <c r="N522" s="34"/>
      <c r="O522" s="34"/>
      <c r="P522" s="34"/>
      <c r="Q522" s="34"/>
      <c r="R522" s="34"/>
      <c r="S522" s="34"/>
      <c r="T522" s="34"/>
      <c r="U522" s="34"/>
      <c r="V522" s="34"/>
      <c r="W522" s="34"/>
      <c r="X522" s="34"/>
      <c r="Y522" s="34"/>
      <c r="Z522" s="34"/>
      <c r="AA522" s="34"/>
      <c r="AB522" s="34"/>
      <c r="AC522" s="4" t="s">
        <v>3726</v>
      </c>
      <c r="AD522" s="4" t="s">
        <v>5861</v>
      </c>
    </row>
    <row r="523" spans="1:30" ht="14.25" customHeight="1">
      <c r="A523" s="4"/>
      <c r="B523" s="4" t="s">
        <v>3726</v>
      </c>
      <c r="C523" s="4" t="s">
        <v>5862</v>
      </c>
      <c r="D523" s="4" t="s">
        <v>5862</v>
      </c>
      <c r="E523" s="4" t="s">
        <v>5863</v>
      </c>
      <c r="F523" s="4" t="s">
        <v>1211</v>
      </c>
      <c r="G523" s="4"/>
      <c r="H523" s="34"/>
      <c r="I523" s="34"/>
      <c r="J523" s="34"/>
      <c r="K523" s="4" t="s">
        <v>5864</v>
      </c>
      <c r="L523" s="34" t="s">
        <v>5865</v>
      </c>
      <c r="M523" s="34"/>
      <c r="N523" s="34"/>
      <c r="O523" s="34"/>
      <c r="P523" s="34"/>
      <c r="Q523" s="34"/>
      <c r="R523" s="34"/>
      <c r="S523" s="34"/>
      <c r="T523" s="34"/>
      <c r="U523" s="34"/>
      <c r="V523" s="34"/>
      <c r="W523" s="34"/>
      <c r="X523" s="34"/>
      <c r="Y523" s="34"/>
      <c r="Z523" s="34"/>
      <c r="AA523" s="34"/>
      <c r="AB523" s="34"/>
      <c r="AC523" s="4" t="s">
        <v>3726</v>
      </c>
      <c r="AD523" s="4" t="s">
        <v>5866</v>
      </c>
    </row>
    <row r="524" spans="1:30" ht="14.25" customHeight="1">
      <c r="A524" s="4"/>
      <c r="B524" s="4" t="s">
        <v>3726</v>
      </c>
      <c r="C524" s="4" t="s">
        <v>5867</v>
      </c>
      <c r="D524" s="4" t="s">
        <v>5867</v>
      </c>
      <c r="E524" s="4"/>
      <c r="F524" s="4"/>
      <c r="G524" s="4"/>
      <c r="H524" s="34"/>
      <c r="I524" s="34"/>
      <c r="J524" s="34"/>
      <c r="K524" s="4" t="s">
        <v>5868</v>
      </c>
      <c r="L524" s="34" t="s">
        <v>5869</v>
      </c>
      <c r="M524" s="34"/>
      <c r="N524" s="34"/>
      <c r="O524" s="34"/>
      <c r="P524" s="34"/>
      <c r="Q524" s="34"/>
      <c r="R524" s="34"/>
      <c r="S524" s="34"/>
      <c r="T524" s="34"/>
      <c r="U524" s="34"/>
      <c r="V524" s="34"/>
      <c r="W524" s="34"/>
      <c r="X524" s="34"/>
      <c r="Y524" s="34"/>
      <c r="Z524" s="34"/>
      <c r="AA524" s="34"/>
      <c r="AB524" s="34"/>
      <c r="AC524" s="4" t="s">
        <v>3726</v>
      </c>
      <c r="AD524" s="4" t="s">
        <v>5870</v>
      </c>
    </row>
    <row r="525" spans="1:30" ht="14.25" customHeight="1">
      <c r="A525" s="4"/>
      <c r="B525" s="4" t="s">
        <v>3726</v>
      </c>
      <c r="C525" s="4" t="s">
        <v>5871</v>
      </c>
      <c r="D525" s="4" t="s">
        <v>5871</v>
      </c>
      <c r="E525" s="4"/>
      <c r="F525" s="4"/>
      <c r="G525" s="4"/>
      <c r="H525" s="34"/>
      <c r="I525" s="34"/>
      <c r="J525" s="34"/>
      <c r="K525" s="4" t="s">
        <v>5872</v>
      </c>
      <c r="L525" s="34" t="s">
        <v>5873</v>
      </c>
      <c r="M525" s="34"/>
      <c r="N525" s="34"/>
      <c r="O525" s="34"/>
      <c r="P525" s="34"/>
      <c r="Q525" s="34"/>
      <c r="R525" s="34"/>
      <c r="S525" s="34"/>
      <c r="T525" s="34"/>
      <c r="U525" s="34"/>
      <c r="V525" s="34"/>
      <c r="W525" s="34"/>
      <c r="X525" s="34"/>
      <c r="Y525" s="34"/>
      <c r="Z525" s="34"/>
      <c r="AA525" s="34"/>
      <c r="AB525" s="34"/>
      <c r="AC525" s="4" t="s">
        <v>3726</v>
      </c>
      <c r="AD525" s="4" t="s">
        <v>5874</v>
      </c>
    </row>
    <row r="526" spans="1:30" ht="14.25" customHeight="1">
      <c r="A526" s="4"/>
      <c r="B526" s="4" t="s">
        <v>3726</v>
      </c>
      <c r="C526" s="4" t="s">
        <v>5875</v>
      </c>
      <c r="D526" s="4" t="s">
        <v>5875</v>
      </c>
      <c r="E526" s="4"/>
      <c r="F526" s="4"/>
      <c r="G526" s="4"/>
      <c r="H526" s="34"/>
      <c r="I526" s="34"/>
      <c r="J526" s="34"/>
      <c r="K526" s="4" t="s">
        <v>5876</v>
      </c>
      <c r="L526" s="34" t="s">
        <v>5877</v>
      </c>
      <c r="M526" s="34"/>
      <c r="N526" s="34"/>
      <c r="O526" s="34"/>
      <c r="P526" s="34"/>
      <c r="Q526" s="34"/>
      <c r="R526" s="34"/>
      <c r="S526" s="34"/>
      <c r="T526" s="34"/>
      <c r="U526" s="34"/>
      <c r="V526" s="34"/>
      <c r="W526" s="34"/>
      <c r="X526" s="34"/>
      <c r="Y526" s="34"/>
      <c r="Z526" s="34"/>
      <c r="AA526" s="34"/>
      <c r="AB526" s="34"/>
      <c r="AC526" s="4" t="s">
        <v>3726</v>
      </c>
      <c r="AD526" s="4" t="s">
        <v>5878</v>
      </c>
    </row>
    <row r="527" spans="1:30" ht="14.25" customHeight="1">
      <c r="A527" s="4"/>
      <c r="B527" s="4" t="s">
        <v>3726</v>
      </c>
      <c r="C527" s="4" t="s">
        <v>5879</v>
      </c>
      <c r="D527" s="4" t="s">
        <v>5879</v>
      </c>
      <c r="E527" s="4" t="s">
        <v>3822</v>
      </c>
      <c r="F527" s="4" t="s">
        <v>405</v>
      </c>
      <c r="G527" s="4"/>
      <c r="H527" s="34"/>
      <c r="I527" s="34"/>
      <c r="J527" s="34"/>
      <c r="K527" s="4" t="s">
        <v>5880</v>
      </c>
      <c r="L527" s="34" t="s">
        <v>5881</v>
      </c>
      <c r="M527" s="34"/>
      <c r="N527" s="34"/>
      <c r="O527" s="34"/>
      <c r="P527" s="34"/>
      <c r="Q527" s="34"/>
      <c r="R527" s="34"/>
      <c r="S527" s="34"/>
      <c r="T527" s="34"/>
      <c r="U527" s="34"/>
      <c r="V527" s="34"/>
      <c r="W527" s="34"/>
      <c r="X527" s="34"/>
      <c r="Y527" s="34"/>
      <c r="Z527" s="34"/>
      <c r="AA527" s="34"/>
      <c r="AB527" s="34"/>
      <c r="AC527" s="4" t="s">
        <v>3726</v>
      </c>
      <c r="AD527" s="4" t="s">
        <v>5882</v>
      </c>
    </row>
    <row r="528" spans="1:30" ht="14.25" customHeight="1">
      <c r="A528" s="4"/>
      <c r="B528" s="4" t="s">
        <v>3726</v>
      </c>
      <c r="C528" s="4" t="s">
        <v>5883</v>
      </c>
      <c r="D528" s="34"/>
      <c r="E528" s="4"/>
      <c r="F528" s="4"/>
      <c r="G528" s="4"/>
      <c r="H528" s="34"/>
      <c r="I528" s="34"/>
      <c r="J528" s="34"/>
      <c r="K528" s="4" t="s">
        <v>5884</v>
      </c>
      <c r="L528" s="34" t="s">
        <v>5883</v>
      </c>
      <c r="M528" s="34"/>
      <c r="N528" s="34"/>
      <c r="O528" s="34"/>
      <c r="P528" s="34"/>
      <c r="Q528" s="34"/>
      <c r="R528" s="34"/>
      <c r="S528" s="34"/>
      <c r="T528" s="34"/>
      <c r="U528" s="34"/>
      <c r="V528" s="34"/>
      <c r="W528" s="34"/>
      <c r="X528" s="34"/>
      <c r="Y528" s="34"/>
      <c r="Z528" s="34"/>
      <c r="AA528" s="34"/>
      <c r="AB528" s="34"/>
      <c r="AC528" s="4" t="s">
        <v>3726</v>
      </c>
      <c r="AD528" s="4" t="s">
        <v>5885</v>
      </c>
    </row>
    <row r="529" spans="1:30" ht="14.25" customHeight="1">
      <c r="A529" s="4"/>
      <c r="B529" s="4" t="s">
        <v>3726</v>
      </c>
      <c r="C529" s="4" t="s">
        <v>5886</v>
      </c>
      <c r="D529" s="4" t="s">
        <v>5886</v>
      </c>
      <c r="E529" s="4"/>
      <c r="F529" s="4" t="s">
        <v>5711</v>
      </c>
      <c r="G529" s="4"/>
      <c r="H529" s="34"/>
      <c r="I529" s="34"/>
      <c r="J529" s="34"/>
      <c r="K529" s="4" t="s">
        <v>5887</v>
      </c>
      <c r="L529" s="34" t="s">
        <v>5888</v>
      </c>
      <c r="M529" s="34"/>
      <c r="N529" s="34"/>
      <c r="O529" s="34"/>
      <c r="P529" s="34"/>
      <c r="Q529" s="34"/>
      <c r="R529" s="34"/>
      <c r="S529" s="34"/>
      <c r="T529" s="34"/>
      <c r="U529" s="34"/>
      <c r="V529" s="34"/>
      <c r="W529" s="34"/>
      <c r="X529" s="34"/>
      <c r="Y529" s="34"/>
      <c r="Z529" s="34"/>
      <c r="AA529" s="34"/>
      <c r="AB529" s="34"/>
      <c r="AC529" s="4" t="s">
        <v>3726</v>
      </c>
      <c r="AD529" s="4" t="s">
        <v>5889</v>
      </c>
    </row>
    <row r="530" spans="1:30" ht="14.25" customHeight="1">
      <c r="A530" s="4"/>
      <c r="B530" s="4" t="s">
        <v>3726</v>
      </c>
      <c r="C530" s="4" t="s">
        <v>480</v>
      </c>
      <c r="D530" s="34"/>
      <c r="E530" s="4"/>
      <c r="F530" s="4" t="s">
        <v>5890</v>
      </c>
      <c r="G530" s="4"/>
      <c r="H530" s="34"/>
      <c r="I530" s="34"/>
      <c r="J530" s="34"/>
      <c r="K530" s="4" t="s">
        <v>5891</v>
      </c>
      <c r="L530" s="34" t="s">
        <v>5892</v>
      </c>
      <c r="M530" s="34"/>
      <c r="N530" s="34"/>
      <c r="O530" s="34"/>
      <c r="P530" s="34"/>
      <c r="Q530" s="34"/>
      <c r="R530" s="34"/>
      <c r="S530" s="34"/>
      <c r="T530" s="34"/>
      <c r="U530" s="34"/>
      <c r="V530" s="34"/>
      <c r="W530" s="34"/>
      <c r="X530" s="34"/>
      <c r="Y530" s="34"/>
      <c r="Z530" s="34"/>
      <c r="AA530" s="34"/>
      <c r="AB530" s="34"/>
      <c r="AC530" s="4" t="s">
        <v>3726</v>
      </c>
      <c r="AD530" s="4" t="s">
        <v>5893</v>
      </c>
    </row>
    <row r="531" spans="1:30" ht="14.25" customHeight="1">
      <c r="A531" s="4"/>
      <c r="B531" s="4" t="s">
        <v>3726</v>
      </c>
      <c r="C531" s="4" t="s">
        <v>5894</v>
      </c>
      <c r="D531" s="4" t="s">
        <v>5894</v>
      </c>
      <c r="E531" s="4"/>
      <c r="F531" s="4"/>
      <c r="G531" s="4"/>
      <c r="H531" s="34"/>
      <c r="I531" s="34"/>
      <c r="J531" s="34"/>
      <c r="K531" s="4" t="s">
        <v>5895</v>
      </c>
      <c r="L531" s="34" t="s">
        <v>5896</v>
      </c>
      <c r="M531" s="34"/>
      <c r="N531" s="34"/>
      <c r="O531" s="34"/>
      <c r="P531" s="34"/>
      <c r="Q531" s="34"/>
      <c r="R531" s="34"/>
      <c r="S531" s="34"/>
      <c r="T531" s="34"/>
      <c r="U531" s="34"/>
      <c r="V531" s="34"/>
      <c r="W531" s="34"/>
      <c r="X531" s="34"/>
      <c r="Y531" s="34"/>
      <c r="Z531" s="34"/>
      <c r="AA531" s="34"/>
      <c r="AB531" s="34"/>
      <c r="AC531" s="4" t="s">
        <v>3726</v>
      </c>
      <c r="AD531" s="4" t="s">
        <v>5897</v>
      </c>
    </row>
    <row r="532" spans="1:30" ht="14.25" customHeight="1">
      <c r="A532" s="4"/>
      <c r="B532" s="4" t="s">
        <v>3726</v>
      </c>
      <c r="C532" s="4" t="s">
        <v>5898</v>
      </c>
      <c r="D532" s="4" t="s">
        <v>5898</v>
      </c>
      <c r="E532" s="4"/>
      <c r="F532" s="4" t="s">
        <v>4690</v>
      </c>
      <c r="G532" s="4"/>
      <c r="H532" s="34"/>
      <c r="I532" s="34"/>
      <c r="J532" s="34"/>
      <c r="K532" s="4" t="s">
        <v>5899</v>
      </c>
      <c r="L532" s="34" t="s">
        <v>5900</v>
      </c>
      <c r="M532" s="34"/>
      <c r="N532" s="34"/>
      <c r="O532" s="34"/>
      <c r="P532" s="34"/>
      <c r="Q532" s="34"/>
      <c r="R532" s="34"/>
      <c r="S532" s="34"/>
      <c r="T532" s="34"/>
      <c r="U532" s="34"/>
      <c r="V532" s="34"/>
      <c r="W532" s="34"/>
      <c r="X532" s="34"/>
      <c r="Y532" s="34"/>
      <c r="Z532" s="34"/>
      <c r="AA532" s="34"/>
      <c r="AB532" s="34"/>
      <c r="AC532" s="4" t="s">
        <v>3726</v>
      </c>
      <c r="AD532" s="4" t="s">
        <v>5901</v>
      </c>
    </row>
    <row r="533" spans="1:30" ht="14.25" customHeight="1">
      <c r="A533" s="4"/>
      <c r="B533" s="4" t="s">
        <v>3726</v>
      </c>
      <c r="C533" s="4" t="s">
        <v>5902</v>
      </c>
      <c r="D533" s="34"/>
      <c r="E533" s="4"/>
      <c r="F533" s="4" t="s">
        <v>5903</v>
      </c>
      <c r="G533" s="4"/>
      <c r="H533" s="34"/>
      <c r="I533" s="34"/>
      <c r="J533" s="34"/>
      <c r="K533" s="4" t="s">
        <v>5904</v>
      </c>
      <c r="L533" s="34" t="s">
        <v>5902</v>
      </c>
      <c r="M533" s="34"/>
      <c r="N533" s="34"/>
      <c r="O533" s="34"/>
      <c r="P533" s="34"/>
      <c r="Q533" s="34"/>
      <c r="R533" s="34"/>
      <c r="S533" s="34"/>
      <c r="T533" s="34"/>
      <c r="U533" s="34"/>
      <c r="V533" s="34"/>
      <c r="W533" s="34"/>
      <c r="X533" s="34"/>
      <c r="Y533" s="34"/>
      <c r="Z533" s="34"/>
      <c r="AA533" s="34"/>
      <c r="AB533" s="34"/>
      <c r="AC533" s="4" t="s">
        <v>3726</v>
      </c>
      <c r="AD533" s="4" t="s">
        <v>5905</v>
      </c>
    </row>
    <row r="534" spans="1:30" ht="14.25" customHeight="1">
      <c r="A534" s="4"/>
      <c r="B534" s="4" t="s">
        <v>3726</v>
      </c>
      <c r="C534" s="4" t="s">
        <v>5906</v>
      </c>
      <c r="D534" s="4" t="s">
        <v>5906</v>
      </c>
      <c r="E534" s="4"/>
      <c r="F534" s="4" t="s">
        <v>1392</v>
      </c>
      <c r="G534" s="4"/>
      <c r="H534" s="34"/>
      <c r="I534" s="34"/>
      <c r="J534" s="34"/>
      <c r="K534" s="4" t="s">
        <v>5907</v>
      </c>
      <c r="L534" s="34" t="s">
        <v>5908</v>
      </c>
      <c r="M534" s="34"/>
      <c r="N534" s="34"/>
      <c r="O534" s="34"/>
      <c r="P534" s="34"/>
      <c r="Q534" s="34"/>
      <c r="R534" s="34"/>
      <c r="S534" s="34"/>
      <c r="T534" s="34"/>
      <c r="U534" s="34"/>
      <c r="V534" s="34"/>
      <c r="W534" s="34"/>
      <c r="X534" s="34"/>
      <c r="Y534" s="34"/>
      <c r="Z534" s="34"/>
      <c r="AA534" s="34"/>
      <c r="AB534" s="34"/>
      <c r="AC534" s="4" t="s">
        <v>3726</v>
      </c>
      <c r="AD534" s="4" t="s">
        <v>5909</v>
      </c>
    </row>
    <row r="535" spans="1:30" ht="14.25" customHeight="1">
      <c r="A535" s="4"/>
      <c r="B535" s="4" t="s">
        <v>3726</v>
      </c>
      <c r="C535" s="4" t="s">
        <v>2977</v>
      </c>
      <c r="D535" s="4" t="s">
        <v>2977</v>
      </c>
      <c r="E535" s="4" t="s">
        <v>496</v>
      </c>
      <c r="F535" s="4" t="s">
        <v>5910</v>
      </c>
      <c r="G535" s="4"/>
      <c r="H535" s="34"/>
      <c r="I535" s="34"/>
      <c r="J535" s="34"/>
      <c r="K535" s="4" t="s">
        <v>5911</v>
      </c>
      <c r="L535" s="34" t="s">
        <v>5912</v>
      </c>
      <c r="M535" s="34"/>
      <c r="N535" s="34"/>
      <c r="O535" s="34"/>
      <c r="P535" s="34"/>
      <c r="Q535" s="34"/>
      <c r="R535" s="34"/>
      <c r="S535" s="34"/>
      <c r="T535" s="34"/>
      <c r="U535" s="34"/>
      <c r="V535" s="34"/>
      <c r="W535" s="34"/>
      <c r="X535" s="34"/>
      <c r="Y535" s="34"/>
      <c r="Z535" s="34"/>
      <c r="AA535" s="34"/>
      <c r="AB535" s="34"/>
      <c r="AC535" s="4" t="s">
        <v>3726</v>
      </c>
      <c r="AD535" s="4" t="s">
        <v>5913</v>
      </c>
    </row>
    <row r="536" spans="1:30" ht="14.25" customHeight="1">
      <c r="A536" s="4"/>
      <c r="B536" s="4" t="s">
        <v>3726</v>
      </c>
      <c r="C536" s="4" t="s">
        <v>5914</v>
      </c>
      <c r="D536" s="4" t="s">
        <v>5914</v>
      </c>
      <c r="E536" s="4"/>
      <c r="F536" s="4"/>
      <c r="G536" s="4"/>
      <c r="H536" s="34"/>
      <c r="I536" s="34"/>
      <c r="J536" s="34"/>
      <c r="K536" s="4" t="s">
        <v>5915</v>
      </c>
      <c r="L536" s="34" t="s">
        <v>5916</v>
      </c>
      <c r="M536" s="34"/>
      <c r="N536" s="34"/>
      <c r="O536" s="34"/>
      <c r="P536" s="34"/>
      <c r="Q536" s="34"/>
      <c r="R536" s="34"/>
      <c r="S536" s="34"/>
      <c r="T536" s="34"/>
      <c r="U536" s="34"/>
      <c r="V536" s="34"/>
      <c r="W536" s="34"/>
      <c r="X536" s="34"/>
      <c r="Y536" s="34"/>
      <c r="Z536" s="34"/>
      <c r="AA536" s="34"/>
      <c r="AB536" s="34"/>
      <c r="AC536" s="4" t="s">
        <v>3726</v>
      </c>
      <c r="AD536" s="4" t="s">
        <v>5917</v>
      </c>
    </row>
    <row r="537" spans="1:30" ht="14.25" customHeight="1">
      <c r="A537" s="4"/>
      <c r="B537" s="4" t="s">
        <v>3726</v>
      </c>
      <c r="C537" s="4" t="s">
        <v>5918</v>
      </c>
      <c r="D537" s="34"/>
      <c r="E537" s="4"/>
      <c r="F537" s="4"/>
      <c r="G537" s="4"/>
      <c r="H537" s="34"/>
      <c r="I537" s="34"/>
      <c r="J537" s="34"/>
      <c r="K537" s="4" t="s">
        <v>5919</v>
      </c>
      <c r="L537" s="34" t="s">
        <v>5918</v>
      </c>
      <c r="M537" s="34"/>
      <c r="N537" s="34"/>
      <c r="O537" s="34"/>
      <c r="P537" s="34"/>
      <c r="Q537" s="34"/>
      <c r="R537" s="34"/>
      <c r="S537" s="34"/>
      <c r="T537" s="34"/>
      <c r="U537" s="34"/>
      <c r="V537" s="34"/>
      <c r="W537" s="34"/>
      <c r="X537" s="34"/>
      <c r="Y537" s="34"/>
      <c r="Z537" s="34"/>
      <c r="AA537" s="34"/>
      <c r="AB537" s="34"/>
      <c r="AC537" s="4" t="s">
        <v>3726</v>
      </c>
      <c r="AD537" s="4" t="s">
        <v>5920</v>
      </c>
    </row>
    <row r="538" spans="1:30" ht="14.25" customHeight="1">
      <c r="A538" s="4"/>
      <c r="B538" s="4" t="s">
        <v>3726</v>
      </c>
      <c r="C538" s="4" t="s">
        <v>5921</v>
      </c>
      <c r="D538" s="4" t="s">
        <v>5921</v>
      </c>
      <c r="E538" s="4"/>
      <c r="F538" s="4"/>
      <c r="G538" s="4"/>
      <c r="H538" s="34"/>
      <c r="I538" s="34"/>
      <c r="J538" s="34"/>
      <c r="K538" s="4" t="s">
        <v>5922</v>
      </c>
      <c r="L538" s="34" t="s">
        <v>5923</v>
      </c>
      <c r="M538" s="34"/>
      <c r="N538" s="34"/>
      <c r="O538" s="34"/>
      <c r="P538" s="34"/>
      <c r="Q538" s="34"/>
      <c r="R538" s="34"/>
      <c r="S538" s="34"/>
      <c r="T538" s="34"/>
      <c r="U538" s="34"/>
      <c r="V538" s="34"/>
      <c r="W538" s="34"/>
      <c r="X538" s="34"/>
      <c r="Y538" s="34"/>
      <c r="Z538" s="34"/>
      <c r="AA538" s="34"/>
      <c r="AB538" s="34"/>
      <c r="AC538" s="4" t="s">
        <v>3726</v>
      </c>
      <c r="AD538" s="4" t="s">
        <v>5924</v>
      </c>
    </row>
    <row r="539" spans="1:30" ht="14.25" customHeight="1">
      <c r="A539" s="4"/>
      <c r="B539" s="4" t="s">
        <v>3726</v>
      </c>
      <c r="C539" s="4" t="s">
        <v>5925</v>
      </c>
      <c r="D539" s="4" t="s">
        <v>5925</v>
      </c>
      <c r="E539" s="4"/>
      <c r="F539" s="4" t="s">
        <v>5926</v>
      </c>
      <c r="G539" s="4"/>
      <c r="H539" s="34"/>
      <c r="I539" s="34"/>
      <c r="J539" s="34"/>
      <c r="K539" s="4" t="s">
        <v>5927</v>
      </c>
      <c r="L539" s="34" t="s">
        <v>5928</v>
      </c>
      <c r="M539" s="34"/>
      <c r="N539" s="34"/>
      <c r="O539" s="34"/>
      <c r="P539" s="34"/>
      <c r="Q539" s="34"/>
      <c r="R539" s="34"/>
      <c r="S539" s="34"/>
      <c r="T539" s="34"/>
      <c r="U539" s="34"/>
      <c r="V539" s="34"/>
      <c r="W539" s="34"/>
      <c r="X539" s="34"/>
      <c r="Y539" s="34"/>
      <c r="Z539" s="34"/>
      <c r="AA539" s="34"/>
      <c r="AB539" s="34"/>
      <c r="AC539" s="4" t="s">
        <v>3726</v>
      </c>
      <c r="AD539" s="4" t="s">
        <v>5929</v>
      </c>
    </row>
    <row r="540" spans="1:30" ht="14.25" customHeight="1">
      <c r="A540" s="4"/>
      <c r="B540" s="4" t="s">
        <v>3726</v>
      </c>
      <c r="C540" s="4" t="s">
        <v>5930</v>
      </c>
      <c r="D540" s="4" t="s">
        <v>5930</v>
      </c>
      <c r="E540" s="4"/>
      <c r="F540" s="4" t="s">
        <v>5685</v>
      </c>
      <c r="G540" s="4"/>
      <c r="H540" s="34"/>
      <c r="I540" s="34"/>
      <c r="J540" s="34"/>
      <c r="K540" s="4" t="s">
        <v>5931</v>
      </c>
      <c r="L540" s="34" t="s">
        <v>5932</v>
      </c>
      <c r="M540" s="34"/>
      <c r="N540" s="34"/>
      <c r="O540" s="34"/>
      <c r="P540" s="34"/>
      <c r="Q540" s="34"/>
      <c r="R540" s="34"/>
      <c r="S540" s="34"/>
      <c r="T540" s="34"/>
      <c r="U540" s="34"/>
      <c r="V540" s="34"/>
      <c r="W540" s="34"/>
      <c r="X540" s="34"/>
      <c r="Y540" s="34"/>
      <c r="Z540" s="34"/>
      <c r="AA540" s="34"/>
      <c r="AB540" s="34"/>
      <c r="AC540" s="4" t="s">
        <v>3726</v>
      </c>
      <c r="AD540" s="4" t="s">
        <v>5933</v>
      </c>
    </row>
    <row r="541" spans="1:30" ht="14.25" customHeight="1">
      <c r="A541" s="4"/>
      <c r="B541" s="4" t="s">
        <v>3726</v>
      </c>
      <c r="C541" s="4" t="s">
        <v>5934</v>
      </c>
      <c r="D541" s="34"/>
      <c r="E541" s="4"/>
      <c r="F541" s="4"/>
      <c r="G541" s="4"/>
      <c r="H541" s="34"/>
      <c r="I541" s="34"/>
      <c r="J541" s="34"/>
      <c r="K541" s="4" t="s">
        <v>5935</v>
      </c>
      <c r="L541" s="34" t="s">
        <v>5934</v>
      </c>
      <c r="M541" s="34"/>
      <c r="N541" s="34"/>
      <c r="O541" s="34"/>
      <c r="P541" s="34"/>
      <c r="Q541" s="34"/>
      <c r="R541" s="34"/>
      <c r="S541" s="34"/>
      <c r="T541" s="34"/>
      <c r="U541" s="34"/>
      <c r="V541" s="34"/>
      <c r="W541" s="34"/>
      <c r="X541" s="34"/>
      <c r="Y541" s="34"/>
      <c r="Z541" s="34"/>
      <c r="AA541" s="34"/>
      <c r="AB541" s="34"/>
      <c r="AC541" s="4" t="s">
        <v>3726</v>
      </c>
      <c r="AD541" s="4" t="s">
        <v>5936</v>
      </c>
    </row>
    <row r="542" spans="1:30" ht="14.25" customHeight="1">
      <c r="A542" s="4"/>
      <c r="B542" s="4" t="s">
        <v>3726</v>
      </c>
      <c r="C542" s="4" t="s">
        <v>5937</v>
      </c>
      <c r="D542" s="4" t="s">
        <v>5937</v>
      </c>
      <c r="E542" s="4"/>
      <c r="F542" s="4" t="s">
        <v>5938</v>
      </c>
      <c r="G542" s="4"/>
      <c r="H542" s="34"/>
      <c r="I542" s="34"/>
      <c r="J542" s="34"/>
      <c r="K542" s="4" t="s">
        <v>5939</v>
      </c>
      <c r="L542" s="34" t="s">
        <v>5940</v>
      </c>
      <c r="M542" s="34"/>
      <c r="N542" s="34"/>
      <c r="O542" s="34"/>
      <c r="P542" s="34"/>
      <c r="Q542" s="34"/>
      <c r="R542" s="34"/>
      <c r="S542" s="34"/>
      <c r="T542" s="34"/>
      <c r="U542" s="34"/>
      <c r="V542" s="34"/>
      <c r="W542" s="34"/>
      <c r="X542" s="34"/>
      <c r="Y542" s="34"/>
      <c r="Z542" s="34"/>
      <c r="AA542" s="34"/>
      <c r="AB542" s="34"/>
      <c r="AC542" s="4" t="s">
        <v>3726</v>
      </c>
      <c r="AD542" s="4" t="s">
        <v>5941</v>
      </c>
    </row>
    <row r="543" spans="1:30" ht="14.25" customHeight="1">
      <c r="A543" s="4"/>
      <c r="B543" s="4" t="s">
        <v>3726</v>
      </c>
      <c r="C543" s="4" t="s">
        <v>5942</v>
      </c>
      <c r="D543" s="4" t="s">
        <v>5942</v>
      </c>
      <c r="E543" s="4"/>
      <c r="F543" s="4" t="s">
        <v>1392</v>
      </c>
      <c r="G543" s="4"/>
      <c r="H543" s="34"/>
      <c r="I543" s="34"/>
      <c r="J543" s="34"/>
      <c r="K543" s="4" t="s">
        <v>5943</v>
      </c>
      <c r="L543" s="34" t="s">
        <v>5944</v>
      </c>
      <c r="M543" s="34"/>
      <c r="N543" s="34"/>
      <c r="O543" s="34"/>
      <c r="P543" s="34"/>
      <c r="Q543" s="34"/>
      <c r="R543" s="34"/>
      <c r="S543" s="34"/>
      <c r="T543" s="34"/>
      <c r="U543" s="34"/>
      <c r="V543" s="34"/>
      <c r="W543" s="34"/>
      <c r="X543" s="34"/>
      <c r="Y543" s="34"/>
      <c r="Z543" s="34"/>
      <c r="AA543" s="34"/>
      <c r="AB543" s="34"/>
      <c r="AC543" s="4" t="s">
        <v>3726</v>
      </c>
      <c r="AD543" s="4" t="s">
        <v>5945</v>
      </c>
    </row>
    <row r="544" spans="1:30" ht="14.25" customHeight="1">
      <c r="A544" s="4"/>
      <c r="B544" s="4" t="s">
        <v>3726</v>
      </c>
      <c r="C544" s="4" t="s">
        <v>5946</v>
      </c>
      <c r="D544" s="4" t="s">
        <v>5946</v>
      </c>
      <c r="E544" s="4"/>
      <c r="F544" s="4" t="s">
        <v>1392</v>
      </c>
      <c r="G544" s="4"/>
      <c r="H544" s="34"/>
      <c r="I544" s="34"/>
      <c r="J544" s="34"/>
      <c r="K544" s="4" t="s">
        <v>5947</v>
      </c>
      <c r="L544" s="34" t="s">
        <v>5948</v>
      </c>
      <c r="M544" s="34"/>
      <c r="N544" s="34"/>
      <c r="O544" s="34"/>
      <c r="P544" s="34"/>
      <c r="Q544" s="34"/>
      <c r="R544" s="34"/>
      <c r="S544" s="34"/>
      <c r="T544" s="34"/>
      <c r="U544" s="34"/>
      <c r="V544" s="34"/>
      <c r="W544" s="34"/>
      <c r="X544" s="34"/>
      <c r="Y544" s="34"/>
      <c r="Z544" s="34"/>
      <c r="AA544" s="34"/>
      <c r="AB544" s="34"/>
      <c r="AC544" s="4" t="s">
        <v>3726</v>
      </c>
      <c r="AD544" s="4" t="s">
        <v>5949</v>
      </c>
    </row>
    <row r="545" spans="1:30" ht="14.25" customHeight="1">
      <c r="A545" s="4"/>
      <c r="B545" s="4" t="s">
        <v>3726</v>
      </c>
      <c r="C545" s="4" t="s">
        <v>5950</v>
      </c>
      <c r="D545" s="34"/>
      <c r="E545" s="4"/>
      <c r="F545" s="4"/>
      <c r="G545" s="4"/>
      <c r="H545" s="34"/>
      <c r="I545" s="34"/>
      <c r="J545" s="34"/>
      <c r="K545" s="4" t="s">
        <v>5951</v>
      </c>
      <c r="L545" s="34" t="s">
        <v>5950</v>
      </c>
      <c r="M545" s="34"/>
      <c r="N545" s="34"/>
      <c r="O545" s="34"/>
      <c r="P545" s="34"/>
      <c r="Q545" s="34"/>
      <c r="R545" s="34"/>
      <c r="S545" s="34"/>
      <c r="T545" s="34"/>
      <c r="U545" s="34"/>
      <c r="V545" s="34"/>
      <c r="W545" s="34"/>
      <c r="X545" s="34"/>
      <c r="Y545" s="34"/>
      <c r="Z545" s="34"/>
      <c r="AA545" s="34"/>
      <c r="AB545" s="34"/>
      <c r="AC545" s="4" t="s">
        <v>3726</v>
      </c>
      <c r="AD545" s="4" t="s">
        <v>5952</v>
      </c>
    </row>
    <row r="546" spans="1:30" ht="14.25" customHeight="1">
      <c r="A546" s="4"/>
      <c r="B546" s="4" t="s">
        <v>3726</v>
      </c>
      <c r="C546" s="4" t="s">
        <v>5953</v>
      </c>
      <c r="D546" s="4" t="s">
        <v>5953</v>
      </c>
      <c r="E546" s="4" t="s">
        <v>3823</v>
      </c>
      <c r="F546" s="4" t="s">
        <v>5954</v>
      </c>
      <c r="G546" s="4"/>
      <c r="H546" s="34"/>
      <c r="I546" s="34"/>
      <c r="J546" s="34"/>
      <c r="K546" s="4" t="s">
        <v>5955</v>
      </c>
      <c r="L546" s="34" t="s">
        <v>5956</v>
      </c>
      <c r="M546" s="34"/>
      <c r="N546" s="34"/>
      <c r="O546" s="34"/>
      <c r="P546" s="34"/>
      <c r="Q546" s="34"/>
      <c r="R546" s="34"/>
      <c r="S546" s="34"/>
      <c r="T546" s="34"/>
      <c r="U546" s="34"/>
      <c r="V546" s="34"/>
      <c r="W546" s="34"/>
      <c r="X546" s="34"/>
      <c r="Y546" s="34"/>
      <c r="Z546" s="34"/>
      <c r="AA546" s="34"/>
      <c r="AB546" s="34"/>
      <c r="AC546" s="4" t="s">
        <v>3726</v>
      </c>
      <c r="AD546" s="4" t="s">
        <v>5957</v>
      </c>
    </row>
    <row r="547" spans="1:30" ht="14.25" customHeight="1">
      <c r="A547" s="4"/>
      <c r="B547" s="4" t="s">
        <v>3726</v>
      </c>
      <c r="C547" s="4" t="s">
        <v>5958</v>
      </c>
      <c r="D547" s="4" t="s">
        <v>5958</v>
      </c>
      <c r="E547" s="4"/>
      <c r="F547" s="4"/>
      <c r="G547" s="4"/>
      <c r="H547" s="34"/>
      <c r="I547" s="34"/>
      <c r="J547" s="34"/>
      <c r="K547" s="4" t="s">
        <v>5959</v>
      </c>
      <c r="L547" s="34" t="s">
        <v>5960</v>
      </c>
      <c r="M547" s="34"/>
      <c r="N547" s="34"/>
      <c r="O547" s="34"/>
      <c r="P547" s="34"/>
      <c r="Q547" s="34"/>
      <c r="R547" s="34"/>
      <c r="S547" s="34"/>
      <c r="T547" s="34"/>
      <c r="U547" s="34"/>
      <c r="V547" s="34"/>
      <c r="W547" s="34"/>
      <c r="X547" s="34"/>
      <c r="Y547" s="34"/>
      <c r="Z547" s="34"/>
      <c r="AA547" s="34"/>
      <c r="AB547" s="34"/>
      <c r="AC547" s="4" t="s">
        <v>3726</v>
      </c>
      <c r="AD547" s="4" t="s">
        <v>5961</v>
      </c>
    </row>
    <row r="548" spans="1:30" ht="14.25" customHeight="1">
      <c r="A548" s="4"/>
      <c r="B548" s="4" t="s">
        <v>3726</v>
      </c>
      <c r="C548" s="4" t="s">
        <v>5962</v>
      </c>
      <c r="D548" s="4" t="s">
        <v>5962</v>
      </c>
      <c r="E548" s="4" t="s">
        <v>3824</v>
      </c>
      <c r="F548" s="4" t="s">
        <v>5119</v>
      </c>
      <c r="G548" s="4"/>
      <c r="H548" s="34"/>
      <c r="I548" s="34"/>
      <c r="J548" s="34"/>
      <c r="K548" s="4" t="s">
        <v>5963</v>
      </c>
      <c r="L548" s="34" t="s">
        <v>5964</v>
      </c>
      <c r="M548" s="34"/>
      <c r="N548" s="34"/>
      <c r="O548" s="34"/>
      <c r="P548" s="34"/>
      <c r="Q548" s="34"/>
      <c r="R548" s="34"/>
      <c r="S548" s="34"/>
      <c r="T548" s="34"/>
      <c r="U548" s="34"/>
      <c r="V548" s="34"/>
      <c r="W548" s="34"/>
      <c r="X548" s="34"/>
      <c r="Y548" s="34"/>
      <c r="Z548" s="34"/>
      <c r="AA548" s="34"/>
      <c r="AB548" s="34"/>
      <c r="AC548" s="4" t="s">
        <v>3726</v>
      </c>
      <c r="AD548" s="4" t="s">
        <v>5965</v>
      </c>
    </row>
    <row r="549" spans="1:30" ht="14.25" customHeight="1">
      <c r="A549" s="4"/>
      <c r="B549" s="4" t="s">
        <v>3726</v>
      </c>
      <c r="C549" s="4" t="s">
        <v>5966</v>
      </c>
      <c r="D549" s="34"/>
      <c r="E549" s="4"/>
      <c r="F549" s="4"/>
      <c r="G549" s="4"/>
      <c r="H549" s="34"/>
      <c r="I549" s="34"/>
      <c r="J549" s="34"/>
      <c r="K549" s="4" t="s">
        <v>5967</v>
      </c>
      <c r="L549" s="34" t="s">
        <v>5966</v>
      </c>
      <c r="M549" s="34"/>
      <c r="N549" s="34"/>
      <c r="O549" s="34"/>
      <c r="P549" s="34"/>
      <c r="Q549" s="34"/>
      <c r="R549" s="34"/>
      <c r="S549" s="34"/>
      <c r="T549" s="34"/>
      <c r="U549" s="34"/>
      <c r="V549" s="34"/>
      <c r="W549" s="34"/>
      <c r="X549" s="34"/>
      <c r="Y549" s="34"/>
      <c r="Z549" s="34"/>
      <c r="AA549" s="34"/>
      <c r="AB549" s="34"/>
      <c r="AC549" s="4" t="s">
        <v>3726</v>
      </c>
      <c r="AD549" s="4" t="s">
        <v>5968</v>
      </c>
    </row>
    <row r="550" spans="1:30" ht="14.25" customHeight="1">
      <c r="A550" s="4"/>
      <c r="B550" s="4" t="s">
        <v>3726</v>
      </c>
      <c r="C550" s="4" t="s">
        <v>5969</v>
      </c>
      <c r="D550" s="4" t="s">
        <v>5969</v>
      </c>
      <c r="E550" s="4"/>
      <c r="F550" s="4" t="s">
        <v>880</v>
      </c>
      <c r="G550" s="4"/>
      <c r="H550" s="34"/>
      <c r="I550" s="34"/>
      <c r="J550" s="34"/>
      <c r="K550" s="4" t="s">
        <v>5970</v>
      </c>
      <c r="L550" s="34" t="s">
        <v>5971</v>
      </c>
      <c r="M550" s="34"/>
      <c r="N550" s="34"/>
      <c r="O550" s="34"/>
      <c r="P550" s="34"/>
      <c r="Q550" s="34"/>
      <c r="R550" s="34"/>
      <c r="S550" s="34"/>
      <c r="T550" s="34"/>
      <c r="U550" s="34"/>
      <c r="V550" s="34"/>
      <c r="W550" s="34"/>
      <c r="X550" s="34"/>
      <c r="Y550" s="34"/>
      <c r="Z550" s="34"/>
      <c r="AA550" s="34"/>
      <c r="AB550" s="34"/>
      <c r="AC550" s="4" t="s">
        <v>3726</v>
      </c>
      <c r="AD550" s="4" t="s">
        <v>5972</v>
      </c>
    </row>
    <row r="551" spans="1:30" ht="14.25" customHeight="1">
      <c r="A551" s="4"/>
      <c r="B551" s="4" t="s">
        <v>3726</v>
      </c>
      <c r="C551" s="4" t="s">
        <v>5973</v>
      </c>
      <c r="D551" s="4" t="s">
        <v>5973</v>
      </c>
      <c r="E551" s="4"/>
      <c r="F551" s="4"/>
      <c r="G551" s="4"/>
      <c r="H551" s="34"/>
      <c r="I551" s="34"/>
      <c r="J551" s="34"/>
      <c r="K551" s="4" t="s">
        <v>5974</v>
      </c>
      <c r="L551" s="34" t="s">
        <v>5975</v>
      </c>
      <c r="M551" s="34"/>
      <c r="N551" s="34"/>
      <c r="O551" s="34"/>
      <c r="P551" s="34"/>
      <c r="Q551" s="34"/>
      <c r="R551" s="34"/>
      <c r="S551" s="34"/>
      <c r="T551" s="34"/>
      <c r="U551" s="34"/>
      <c r="V551" s="34"/>
      <c r="W551" s="34"/>
      <c r="X551" s="34"/>
      <c r="Y551" s="34"/>
      <c r="Z551" s="34"/>
      <c r="AA551" s="34"/>
      <c r="AB551" s="34"/>
      <c r="AC551" s="4" t="s">
        <v>3726</v>
      </c>
      <c r="AD551" s="4" t="s">
        <v>5976</v>
      </c>
    </row>
    <row r="552" spans="1:30" ht="14.25" customHeight="1">
      <c r="A552" s="4"/>
      <c r="B552" s="4" t="s">
        <v>3726</v>
      </c>
      <c r="C552" s="4" t="s">
        <v>5977</v>
      </c>
      <c r="D552" s="34"/>
      <c r="E552" s="4"/>
      <c r="F552" s="4" t="s">
        <v>1392</v>
      </c>
      <c r="G552" s="4"/>
      <c r="H552" s="34"/>
      <c r="I552" s="34"/>
      <c r="J552" s="34"/>
      <c r="K552" s="4" t="s">
        <v>5978</v>
      </c>
      <c r="L552" s="34" t="s">
        <v>5977</v>
      </c>
      <c r="M552" s="34"/>
      <c r="N552" s="34"/>
      <c r="O552" s="34"/>
      <c r="P552" s="34"/>
      <c r="Q552" s="34"/>
      <c r="R552" s="34"/>
      <c r="S552" s="34"/>
      <c r="T552" s="34"/>
      <c r="U552" s="34"/>
      <c r="V552" s="34"/>
      <c r="W552" s="34"/>
      <c r="X552" s="34"/>
      <c r="Y552" s="34"/>
      <c r="Z552" s="34"/>
      <c r="AA552" s="34"/>
      <c r="AB552" s="34"/>
      <c r="AC552" s="4" t="s">
        <v>3726</v>
      </c>
      <c r="AD552" s="4" t="s">
        <v>5979</v>
      </c>
    </row>
    <row r="553" spans="1:30" ht="14.25" customHeight="1">
      <c r="A553" s="4"/>
      <c r="B553" s="4" t="s">
        <v>3726</v>
      </c>
      <c r="C553" s="4" t="s">
        <v>5980</v>
      </c>
      <c r="D553" s="4" t="s">
        <v>5980</v>
      </c>
      <c r="E553" s="4"/>
      <c r="F553" s="4"/>
      <c r="G553" s="4"/>
      <c r="H553" s="34"/>
      <c r="I553" s="34"/>
      <c r="J553" s="34"/>
      <c r="K553" s="4" t="s">
        <v>5981</v>
      </c>
      <c r="L553" s="34" t="s">
        <v>5982</v>
      </c>
      <c r="M553" s="34"/>
      <c r="N553" s="34"/>
      <c r="O553" s="34"/>
      <c r="P553" s="34"/>
      <c r="Q553" s="34"/>
      <c r="R553" s="34"/>
      <c r="S553" s="34"/>
      <c r="T553" s="34"/>
      <c r="U553" s="34"/>
      <c r="V553" s="34"/>
      <c r="W553" s="34"/>
      <c r="X553" s="34"/>
      <c r="Y553" s="34"/>
      <c r="Z553" s="34"/>
      <c r="AA553" s="34"/>
      <c r="AB553" s="34"/>
      <c r="AC553" s="4" t="s">
        <v>3726</v>
      </c>
      <c r="AD553" s="4" t="s">
        <v>5983</v>
      </c>
    </row>
    <row r="554" spans="1:30" ht="14.25" customHeight="1">
      <c r="A554" s="4"/>
      <c r="B554" s="4" t="s">
        <v>3726</v>
      </c>
      <c r="C554" s="4" t="s">
        <v>5984</v>
      </c>
      <c r="D554" s="34"/>
      <c r="E554" s="4"/>
      <c r="F554" s="4"/>
      <c r="G554" s="4"/>
      <c r="H554" s="34"/>
      <c r="I554" s="34"/>
      <c r="J554" s="34"/>
      <c r="K554" s="4" t="s">
        <v>5985</v>
      </c>
      <c r="L554" s="34" t="s">
        <v>5984</v>
      </c>
      <c r="M554" s="34"/>
      <c r="N554" s="34"/>
      <c r="O554" s="34"/>
      <c r="P554" s="34"/>
      <c r="Q554" s="34"/>
      <c r="R554" s="34"/>
      <c r="S554" s="34"/>
      <c r="T554" s="34"/>
      <c r="U554" s="34"/>
      <c r="V554" s="34"/>
      <c r="W554" s="34"/>
      <c r="X554" s="34"/>
      <c r="Y554" s="34"/>
      <c r="Z554" s="34"/>
      <c r="AA554" s="34"/>
      <c r="AB554" s="34"/>
      <c r="AC554" s="4" t="s">
        <v>3726</v>
      </c>
      <c r="AD554" s="4" t="s">
        <v>5986</v>
      </c>
    </row>
    <row r="555" spans="1:30" ht="14.25" customHeight="1">
      <c r="A555" s="4"/>
      <c r="B555" s="4" t="s">
        <v>3726</v>
      </c>
      <c r="C555" s="4" t="s">
        <v>5987</v>
      </c>
      <c r="D555" s="34"/>
      <c r="E555" s="4"/>
      <c r="F555" s="4"/>
      <c r="G555" s="4"/>
      <c r="H555" s="34"/>
      <c r="I555" s="34"/>
      <c r="J555" s="34"/>
      <c r="K555" s="4" t="s">
        <v>5988</v>
      </c>
      <c r="L555" s="34" t="s">
        <v>5987</v>
      </c>
      <c r="M555" s="34"/>
      <c r="N555" s="34"/>
      <c r="O555" s="34"/>
      <c r="P555" s="34"/>
      <c r="Q555" s="34"/>
      <c r="R555" s="34"/>
      <c r="S555" s="34"/>
      <c r="T555" s="34"/>
      <c r="U555" s="34"/>
      <c r="V555" s="34"/>
      <c r="W555" s="34"/>
      <c r="X555" s="34"/>
      <c r="Y555" s="34"/>
      <c r="Z555" s="34"/>
      <c r="AA555" s="34"/>
      <c r="AB555" s="34"/>
      <c r="AC555" s="4" t="s">
        <v>3726</v>
      </c>
      <c r="AD555" s="4" t="s">
        <v>5989</v>
      </c>
    </row>
    <row r="556" spans="1:30" ht="14.25" customHeight="1">
      <c r="A556" s="4"/>
      <c r="B556" s="4" t="s">
        <v>3726</v>
      </c>
      <c r="C556" s="4" t="s">
        <v>5990</v>
      </c>
      <c r="D556" s="34"/>
      <c r="E556" s="4"/>
      <c r="F556" s="4" t="s">
        <v>5991</v>
      </c>
      <c r="G556" s="4"/>
      <c r="H556" s="34"/>
      <c r="I556" s="34"/>
      <c r="J556" s="34"/>
      <c r="K556" s="4" t="s">
        <v>5992</v>
      </c>
      <c r="L556" s="34" t="s">
        <v>5990</v>
      </c>
      <c r="M556" s="34"/>
      <c r="N556" s="34"/>
      <c r="O556" s="34"/>
      <c r="P556" s="34"/>
      <c r="Q556" s="34"/>
      <c r="R556" s="34"/>
      <c r="S556" s="34"/>
      <c r="T556" s="34"/>
      <c r="U556" s="34"/>
      <c r="V556" s="34"/>
      <c r="W556" s="34"/>
      <c r="X556" s="34"/>
      <c r="Y556" s="34"/>
      <c r="Z556" s="34"/>
      <c r="AA556" s="34"/>
      <c r="AB556" s="34"/>
      <c r="AC556" s="4" t="s">
        <v>3726</v>
      </c>
      <c r="AD556" s="4" t="s">
        <v>5993</v>
      </c>
    </row>
    <row r="557" spans="1:30" ht="14.25" customHeight="1">
      <c r="A557" s="4"/>
      <c r="B557" s="4" t="s">
        <v>3726</v>
      </c>
      <c r="C557" s="4" t="s">
        <v>5994</v>
      </c>
      <c r="D557" s="34"/>
      <c r="E557" s="4"/>
      <c r="F557" s="4"/>
      <c r="G557" s="4"/>
      <c r="H557" s="34"/>
      <c r="I557" s="34"/>
      <c r="J557" s="34"/>
      <c r="K557" s="4" t="s">
        <v>5995</v>
      </c>
      <c r="L557" s="34" t="s">
        <v>5994</v>
      </c>
      <c r="M557" s="34"/>
      <c r="N557" s="34"/>
      <c r="O557" s="34"/>
      <c r="P557" s="34"/>
      <c r="Q557" s="34"/>
      <c r="R557" s="34"/>
      <c r="S557" s="34"/>
      <c r="T557" s="34"/>
      <c r="U557" s="34"/>
      <c r="V557" s="34"/>
      <c r="W557" s="34"/>
      <c r="X557" s="34"/>
      <c r="Y557" s="34"/>
      <c r="Z557" s="34"/>
      <c r="AA557" s="34"/>
      <c r="AB557" s="34"/>
      <c r="AC557" s="4" t="s">
        <v>3726</v>
      </c>
      <c r="AD557" s="4" t="s">
        <v>5996</v>
      </c>
    </row>
    <row r="558" spans="1:30" ht="14.25" customHeight="1">
      <c r="A558" s="4"/>
      <c r="B558" s="4" t="s">
        <v>3726</v>
      </c>
      <c r="C558" s="4" t="s">
        <v>5997</v>
      </c>
      <c r="D558" s="34"/>
      <c r="E558" s="4"/>
      <c r="F558" s="4"/>
      <c r="G558" s="4"/>
      <c r="H558" s="34"/>
      <c r="I558" s="34"/>
      <c r="J558" s="34"/>
      <c r="K558" s="4" t="s">
        <v>5998</v>
      </c>
      <c r="L558" s="34" t="s">
        <v>5999</v>
      </c>
      <c r="M558" s="34"/>
      <c r="N558" s="34"/>
      <c r="O558" s="34"/>
      <c r="P558" s="34"/>
      <c r="Q558" s="34"/>
      <c r="R558" s="34"/>
      <c r="S558" s="34"/>
      <c r="T558" s="34"/>
      <c r="U558" s="34"/>
      <c r="V558" s="34"/>
      <c r="W558" s="34"/>
      <c r="X558" s="34"/>
      <c r="Y558" s="34"/>
      <c r="Z558" s="34"/>
      <c r="AA558" s="34"/>
      <c r="AB558" s="34"/>
      <c r="AC558" s="4" t="s">
        <v>3726</v>
      </c>
      <c r="AD558" s="4" t="s">
        <v>6000</v>
      </c>
    </row>
    <row r="559" spans="1:30" ht="14.25" customHeight="1">
      <c r="A559" s="4"/>
      <c r="B559" s="4" t="s">
        <v>3726</v>
      </c>
      <c r="C559" s="4" t="s">
        <v>6001</v>
      </c>
      <c r="D559" s="4" t="s">
        <v>6001</v>
      </c>
      <c r="E559" s="4"/>
      <c r="F559" s="4" t="s">
        <v>4216</v>
      </c>
      <c r="G559" s="4"/>
      <c r="H559" s="34"/>
      <c r="I559" s="34"/>
      <c r="J559" s="34"/>
      <c r="K559" s="4" t="s">
        <v>6002</v>
      </c>
      <c r="L559" s="34" t="s">
        <v>6003</v>
      </c>
      <c r="M559" s="34"/>
      <c r="N559" s="34"/>
      <c r="O559" s="34"/>
      <c r="P559" s="34"/>
      <c r="Q559" s="34"/>
      <c r="R559" s="34"/>
      <c r="S559" s="34"/>
      <c r="T559" s="34"/>
      <c r="U559" s="34"/>
      <c r="V559" s="34"/>
      <c r="W559" s="34"/>
      <c r="X559" s="34"/>
      <c r="Y559" s="34"/>
      <c r="Z559" s="34"/>
      <c r="AA559" s="34"/>
      <c r="AB559" s="34"/>
      <c r="AC559" s="4" t="s">
        <v>3726</v>
      </c>
      <c r="AD559" s="4" t="s">
        <v>6004</v>
      </c>
    </row>
    <row r="560" spans="1:30" ht="14.25" customHeight="1">
      <c r="A560" s="4"/>
      <c r="B560" s="4" t="s">
        <v>3726</v>
      </c>
      <c r="C560" s="4" t="s">
        <v>6005</v>
      </c>
      <c r="D560" s="34"/>
      <c r="E560" s="4"/>
      <c r="F560" s="4"/>
      <c r="G560" s="4"/>
      <c r="H560" s="34"/>
      <c r="I560" s="34"/>
      <c r="J560" s="34"/>
      <c r="K560" s="4" t="s">
        <v>6006</v>
      </c>
      <c r="L560" s="34" t="s">
        <v>6005</v>
      </c>
      <c r="M560" s="34"/>
      <c r="N560" s="34"/>
      <c r="O560" s="34"/>
      <c r="P560" s="34"/>
      <c r="Q560" s="34"/>
      <c r="R560" s="34"/>
      <c r="S560" s="34"/>
      <c r="T560" s="34"/>
      <c r="U560" s="34"/>
      <c r="V560" s="34"/>
      <c r="W560" s="34"/>
      <c r="X560" s="34"/>
      <c r="Y560" s="34"/>
      <c r="Z560" s="34"/>
      <c r="AA560" s="34"/>
      <c r="AB560" s="34"/>
      <c r="AC560" s="4" t="s">
        <v>3726</v>
      </c>
      <c r="AD560" s="4" t="s">
        <v>6007</v>
      </c>
    </row>
    <row r="561" spans="1:30" ht="14.25" customHeight="1">
      <c r="A561" s="4"/>
      <c r="B561" s="4" t="s">
        <v>3726</v>
      </c>
      <c r="C561" s="4" t="s">
        <v>1343</v>
      </c>
      <c r="D561" s="4" t="s">
        <v>6008</v>
      </c>
      <c r="E561" s="4"/>
      <c r="F561" s="4"/>
      <c r="G561" s="4"/>
      <c r="H561" s="34"/>
      <c r="I561" s="34"/>
      <c r="J561" s="34"/>
      <c r="K561" s="4" t="s">
        <v>6009</v>
      </c>
      <c r="L561" s="34" t="s">
        <v>6010</v>
      </c>
      <c r="M561" s="34"/>
      <c r="N561" s="34"/>
      <c r="O561" s="34"/>
      <c r="P561" s="34"/>
      <c r="Q561" s="34"/>
      <c r="R561" s="34"/>
      <c r="S561" s="34"/>
      <c r="T561" s="34"/>
      <c r="U561" s="34"/>
      <c r="V561" s="34"/>
      <c r="W561" s="34"/>
      <c r="X561" s="34"/>
      <c r="Y561" s="34"/>
      <c r="Z561" s="34"/>
      <c r="AA561" s="34"/>
      <c r="AB561" s="34"/>
      <c r="AC561" s="4" t="s">
        <v>3726</v>
      </c>
      <c r="AD561" s="4" t="s">
        <v>6011</v>
      </c>
    </row>
    <row r="562" spans="1:30" ht="14.25" customHeight="1">
      <c r="A562" s="4"/>
      <c r="B562" s="4" t="s">
        <v>3726</v>
      </c>
      <c r="C562" s="4" t="s">
        <v>6012</v>
      </c>
      <c r="D562" s="4" t="s">
        <v>6013</v>
      </c>
      <c r="E562" s="4"/>
      <c r="F562" s="4" t="s">
        <v>6014</v>
      </c>
      <c r="G562" s="4"/>
      <c r="H562" s="34"/>
      <c r="I562" s="34"/>
      <c r="J562" s="34"/>
      <c r="K562" s="4" t="s">
        <v>6015</v>
      </c>
      <c r="L562" s="34" t="s">
        <v>6016</v>
      </c>
      <c r="M562" s="34"/>
      <c r="N562" s="34"/>
      <c r="O562" s="34"/>
      <c r="P562" s="34"/>
      <c r="Q562" s="34"/>
      <c r="R562" s="34"/>
      <c r="S562" s="34"/>
      <c r="T562" s="34"/>
      <c r="U562" s="34"/>
      <c r="V562" s="34"/>
      <c r="W562" s="34"/>
      <c r="X562" s="34"/>
      <c r="Y562" s="34"/>
      <c r="Z562" s="34"/>
      <c r="AA562" s="34"/>
      <c r="AB562" s="34"/>
      <c r="AC562" s="4" t="s">
        <v>3726</v>
      </c>
      <c r="AD562" s="4" t="s">
        <v>6017</v>
      </c>
    </row>
    <row r="563" spans="1:30" ht="14.25" customHeight="1">
      <c r="A563" s="4"/>
      <c r="B563" s="4" t="s">
        <v>3726</v>
      </c>
      <c r="C563" s="4" t="s">
        <v>6018</v>
      </c>
      <c r="D563" s="34"/>
      <c r="E563" s="4"/>
      <c r="F563" s="4"/>
      <c r="G563" s="4"/>
      <c r="H563" s="34"/>
      <c r="I563" s="34"/>
      <c r="J563" s="34"/>
      <c r="K563" s="4" t="s">
        <v>6019</v>
      </c>
      <c r="L563" s="34" t="s">
        <v>6018</v>
      </c>
      <c r="M563" s="34"/>
      <c r="N563" s="34"/>
      <c r="O563" s="34"/>
      <c r="P563" s="34"/>
      <c r="Q563" s="34"/>
      <c r="R563" s="34"/>
      <c r="S563" s="34"/>
      <c r="T563" s="34"/>
      <c r="U563" s="34"/>
      <c r="V563" s="34"/>
      <c r="W563" s="34"/>
      <c r="X563" s="34"/>
      <c r="Y563" s="34"/>
      <c r="Z563" s="34"/>
      <c r="AA563" s="34"/>
      <c r="AB563" s="34"/>
      <c r="AC563" s="4" t="s">
        <v>3726</v>
      </c>
      <c r="AD563" s="4" t="s">
        <v>6020</v>
      </c>
    </row>
    <row r="564" spans="1:30" ht="14.25" customHeight="1">
      <c r="A564" s="4"/>
      <c r="B564" s="4" t="s">
        <v>3726</v>
      </c>
      <c r="C564" s="4" t="s">
        <v>6021</v>
      </c>
      <c r="D564" s="4" t="s">
        <v>6021</v>
      </c>
      <c r="E564" s="4"/>
      <c r="F564" s="4"/>
      <c r="G564" s="4"/>
      <c r="H564" s="34"/>
      <c r="I564" s="34"/>
      <c r="J564" s="34"/>
      <c r="K564" s="4" t="s">
        <v>6022</v>
      </c>
      <c r="L564" s="34" t="s">
        <v>6023</v>
      </c>
      <c r="M564" s="34"/>
      <c r="N564" s="34"/>
      <c r="O564" s="34"/>
      <c r="P564" s="34"/>
      <c r="Q564" s="34"/>
      <c r="R564" s="34"/>
      <c r="S564" s="34"/>
      <c r="T564" s="34"/>
      <c r="U564" s="34"/>
      <c r="V564" s="34"/>
      <c r="W564" s="34"/>
      <c r="X564" s="34"/>
      <c r="Y564" s="34"/>
      <c r="Z564" s="34"/>
      <c r="AA564" s="34"/>
      <c r="AB564" s="34"/>
      <c r="AC564" s="4" t="s">
        <v>3726</v>
      </c>
      <c r="AD564" s="4" t="s">
        <v>6024</v>
      </c>
    </row>
    <row r="565" spans="1:30" ht="14.25" customHeight="1">
      <c r="A565" s="4"/>
      <c r="B565" s="4" t="s">
        <v>3726</v>
      </c>
      <c r="C565" s="4" t="s">
        <v>106</v>
      </c>
      <c r="D565" s="4" t="s">
        <v>106</v>
      </c>
      <c r="E565" s="4" t="s">
        <v>105</v>
      </c>
      <c r="F565" s="4" t="s">
        <v>6025</v>
      </c>
      <c r="G565" s="4"/>
      <c r="H565" s="34"/>
      <c r="I565" s="34"/>
      <c r="J565" s="34"/>
      <c r="K565" s="4" t="s">
        <v>6026</v>
      </c>
      <c r="L565" s="34" t="s">
        <v>6027</v>
      </c>
      <c r="M565" s="34"/>
      <c r="N565" s="34"/>
      <c r="O565" s="34"/>
      <c r="P565" s="34"/>
      <c r="Q565" s="34"/>
      <c r="R565" s="34"/>
      <c r="S565" s="34"/>
      <c r="T565" s="34"/>
      <c r="U565" s="34"/>
      <c r="V565" s="34"/>
      <c r="W565" s="34"/>
      <c r="X565" s="34"/>
      <c r="Y565" s="34"/>
      <c r="Z565" s="34"/>
      <c r="AA565" s="34"/>
      <c r="AB565" s="34"/>
      <c r="AC565" s="4" t="s">
        <v>3726</v>
      </c>
      <c r="AD565" s="4" t="s">
        <v>6028</v>
      </c>
    </row>
    <row r="566" spans="1:30" ht="14.25" customHeight="1">
      <c r="A566" s="4"/>
      <c r="B566" s="4" t="s">
        <v>3726</v>
      </c>
      <c r="C566" s="4" t="s">
        <v>6029</v>
      </c>
      <c r="D566" s="4" t="s">
        <v>6029</v>
      </c>
      <c r="E566" s="4"/>
      <c r="F566" s="4" t="s">
        <v>6030</v>
      </c>
      <c r="G566" s="4"/>
      <c r="H566" s="34"/>
      <c r="I566" s="34"/>
      <c r="J566" s="34"/>
      <c r="K566" s="4" t="s">
        <v>6031</v>
      </c>
      <c r="L566" s="34" t="s">
        <v>6032</v>
      </c>
      <c r="M566" s="34"/>
      <c r="N566" s="34"/>
      <c r="O566" s="34"/>
      <c r="P566" s="34"/>
      <c r="Q566" s="34"/>
      <c r="R566" s="34"/>
      <c r="S566" s="34"/>
      <c r="T566" s="34"/>
      <c r="U566" s="34"/>
      <c r="V566" s="34"/>
      <c r="W566" s="34"/>
      <c r="X566" s="34"/>
      <c r="Y566" s="34"/>
      <c r="Z566" s="34"/>
      <c r="AA566" s="34"/>
      <c r="AB566" s="34"/>
      <c r="AC566" s="4" t="s">
        <v>3726</v>
      </c>
      <c r="AD566" s="4" t="s">
        <v>6033</v>
      </c>
    </row>
    <row r="567" spans="1:30" ht="14.25" customHeight="1">
      <c r="A567" s="4"/>
      <c r="B567" s="4" t="s">
        <v>3726</v>
      </c>
      <c r="C567" s="4" t="s">
        <v>6034</v>
      </c>
      <c r="D567" s="4" t="s">
        <v>6034</v>
      </c>
      <c r="E567" s="4"/>
      <c r="F567" s="4"/>
      <c r="G567" s="4"/>
      <c r="H567" s="34"/>
      <c r="I567" s="34"/>
      <c r="J567" s="34"/>
      <c r="K567" s="4" t="s">
        <v>6035</v>
      </c>
      <c r="L567" s="34" t="s">
        <v>6036</v>
      </c>
      <c r="M567" s="34"/>
      <c r="N567" s="34"/>
      <c r="O567" s="34"/>
      <c r="P567" s="34"/>
      <c r="Q567" s="34"/>
      <c r="R567" s="34"/>
      <c r="S567" s="34"/>
      <c r="T567" s="34"/>
      <c r="U567" s="34"/>
      <c r="V567" s="34"/>
      <c r="W567" s="34"/>
      <c r="X567" s="34"/>
      <c r="Y567" s="34"/>
      <c r="Z567" s="34"/>
      <c r="AA567" s="34"/>
      <c r="AB567" s="34"/>
      <c r="AC567" s="4" t="s">
        <v>3726</v>
      </c>
      <c r="AD567" s="4" t="s">
        <v>6037</v>
      </c>
    </row>
    <row r="568" spans="1:30" ht="14.25" customHeight="1">
      <c r="A568" s="4"/>
      <c r="B568" s="4" t="s">
        <v>3726</v>
      </c>
      <c r="C568" s="4" t="s">
        <v>6038</v>
      </c>
      <c r="D568" s="34"/>
      <c r="E568" s="4"/>
      <c r="F568" s="4" t="s">
        <v>6039</v>
      </c>
      <c r="G568" s="4"/>
      <c r="H568" s="34"/>
      <c r="I568" s="34"/>
      <c r="J568" s="34"/>
      <c r="K568" s="4" t="s">
        <v>6040</v>
      </c>
      <c r="L568" s="34" t="s">
        <v>6038</v>
      </c>
      <c r="M568" s="34"/>
      <c r="N568" s="34"/>
      <c r="O568" s="34"/>
      <c r="P568" s="34"/>
      <c r="Q568" s="34"/>
      <c r="R568" s="34"/>
      <c r="S568" s="34"/>
      <c r="T568" s="34"/>
      <c r="U568" s="34"/>
      <c r="V568" s="34"/>
      <c r="W568" s="34"/>
      <c r="X568" s="34"/>
      <c r="Y568" s="34"/>
      <c r="Z568" s="34"/>
      <c r="AA568" s="34"/>
      <c r="AB568" s="34"/>
      <c r="AC568" s="4" t="s">
        <v>3726</v>
      </c>
      <c r="AD568" s="4" t="s">
        <v>6041</v>
      </c>
    </row>
    <row r="569" spans="1:30" ht="14.25" customHeight="1">
      <c r="A569" s="4"/>
      <c r="B569" s="4" t="s">
        <v>3726</v>
      </c>
      <c r="C569" s="4" t="s">
        <v>6042</v>
      </c>
      <c r="D569" s="4" t="s">
        <v>6042</v>
      </c>
      <c r="E569" s="4"/>
      <c r="F569" s="4"/>
      <c r="G569" s="4"/>
      <c r="H569" s="34"/>
      <c r="I569" s="34"/>
      <c r="J569" s="34"/>
      <c r="K569" s="4" t="s">
        <v>6043</v>
      </c>
      <c r="L569" s="34" t="s">
        <v>6044</v>
      </c>
      <c r="M569" s="34"/>
      <c r="N569" s="34"/>
      <c r="O569" s="34"/>
      <c r="P569" s="34"/>
      <c r="Q569" s="34"/>
      <c r="R569" s="34"/>
      <c r="S569" s="34"/>
      <c r="T569" s="34"/>
      <c r="U569" s="34"/>
      <c r="V569" s="34"/>
      <c r="W569" s="34"/>
      <c r="X569" s="34"/>
      <c r="Y569" s="34"/>
      <c r="Z569" s="34"/>
      <c r="AA569" s="34"/>
      <c r="AB569" s="34"/>
      <c r="AC569" s="4" t="s">
        <v>3726</v>
      </c>
      <c r="AD569" s="4" t="s">
        <v>6045</v>
      </c>
    </row>
    <row r="570" spans="1:30" ht="14.25" customHeight="1">
      <c r="A570" s="4"/>
      <c r="B570" s="4" t="s">
        <v>3726</v>
      </c>
      <c r="C570" s="4" t="s">
        <v>6046</v>
      </c>
      <c r="D570" s="4" t="s">
        <v>6046</v>
      </c>
      <c r="E570" s="4"/>
      <c r="F570" s="4" t="s">
        <v>1392</v>
      </c>
      <c r="G570" s="4"/>
      <c r="H570" s="34"/>
      <c r="I570" s="34"/>
      <c r="J570" s="34"/>
      <c r="K570" s="4" t="s">
        <v>6047</v>
      </c>
      <c r="L570" s="34" t="s">
        <v>6048</v>
      </c>
      <c r="M570" s="34"/>
      <c r="N570" s="34"/>
      <c r="O570" s="34"/>
      <c r="P570" s="34"/>
      <c r="Q570" s="34"/>
      <c r="R570" s="34"/>
      <c r="S570" s="34"/>
      <c r="T570" s="34"/>
      <c r="U570" s="34"/>
      <c r="V570" s="34"/>
      <c r="W570" s="34"/>
      <c r="X570" s="34"/>
      <c r="Y570" s="34"/>
      <c r="Z570" s="34"/>
      <c r="AA570" s="34"/>
      <c r="AB570" s="34"/>
      <c r="AC570" s="4" t="s">
        <v>3726</v>
      </c>
      <c r="AD570" s="4" t="s">
        <v>6049</v>
      </c>
    </row>
    <row r="571" spans="1:30" ht="14.25" customHeight="1">
      <c r="A571" s="4"/>
      <c r="B571" s="4" t="s">
        <v>3726</v>
      </c>
      <c r="C571" s="4" t="s">
        <v>6050</v>
      </c>
      <c r="D571" s="34"/>
      <c r="E571" s="4"/>
      <c r="F571" s="4"/>
      <c r="G571" s="4"/>
      <c r="H571" s="34"/>
      <c r="I571" s="34"/>
      <c r="J571" s="34"/>
      <c r="K571" s="4" t="s">
        <v>6051</v>
      </c>
      <c r="L571" s="34" t="s">
        <v>6050</v>
      </c>
      <c r="M571" s="34"/>
      <c r="N571" s="34"/>
      <c r="O571" s="34"/>
      <c r="P571" s="34"/>
      <c r="Q571" s="34"/>
      <c r="R571" s="34"/>
      <c r="S571" s="34"/>
      <c r="T571" s="34"/>
      <c r="U571" s="34"/>
      <c r="V571" s="34"/>
      <c r="W571" s="34"/>
      <c r="X571" s="34"/>
      <c r="Y571" s="34"/>
      <c r="Z571" s="34"/>
      <c r="AA571" s="34"/>
      <c r="AB571" s="34"/>
      <c r="AC571" s="4" t="s">
        <v>3726</v>
      </c>
      <c r="AD571" s="4" t="s">
        <v>6052</v>
      </c>
    </row>
    <row r="572" spans="1:30" ht="14.25" customHeight="1">
      <c r="A572" s="4"/>
      <c r="B572" s="4" t="s">
        <v>3726</v>
      </c>
      <c r="C572" s="4" t="s">
        <v>6053</v>
      </c>
      <c r="D572" s="4" t="s">
        <v>6053</v>
      </c>
      <c r="E572" s="4"/>
      <c r="F572" s="4" t="s">
        <v>1392</v>
      </c>
      <c r="G572" s="4"/>
      <c r="H572" s="34"/>
      <c r="I572" s="34"/>
      <c r="J572" s="34"/>
      <c r="K572" s="4" t="s">
        <v>6054</v>
      </c>
      <c r="L572" s="34" t="s">
        <v>6055</v>
      </c>
      <c r="M572" s="34"/>
      <c r="N572" s="34"/>
      <c r="O572" s="34"/>
      <c r="P572" s="34"/>
      <c r="Q572" s="34"/>
      <c r="R572" s="34"/>
      <c r="S572" s="34"/>
      <c r="T572" s="34"/>
      <c r="U572" s="34"/>
      <c r="V572" s="34"/>
      <c r="W572" s="34"/>
      <c r="X572" s="34"/>
      <c r="Y572" s="34"/>
      <c r="Z572" s="34"/>
      <c r="AA572" s="34"/>
      <c r="AB572" s="34"/>
      <c r="AC572" s="4" t="s">
        <v>3726</v>
      </c>
      <c r="AD572" s="4" t="s">
        <v>6056</v>
      </c>
    </row>
    <row r="573" spans="1:30" ht="14.25" customHeight="1">
      <c r="A573" s="4"/>
      <c r="B573" s="4" t="s">
        <v>3726</v>
      </c>
      <c r="C573" s="4" t="s">
        <v>6057</v>
      </c>
      <c r="D573" s="4" t="s">
        <v>6057</v>
      </c>
      <c r="E573" s="4"/>
      <c r="F573" s="4" t="s">
        <v>5711</v>
      </c>
      <c r="G573" s="4"/>
      <c r="H573" s="34"/>
      <c r="I573" s="34"/>
      <c r="J573" s="34"/>
      <c r="K573" s="4" t="s">
        <v>6058</v>
      </c>
      <c r="L573" s="34" t="s">
        <v>6059</v>
      </c>
      <c r="M573" s="34"/>
      <c r="N573" s="34"/>
      <c r="O573" s="34"/>
      <c r="P573" s="34"/>
      <c r="Q573" s="34"/>
      <c r="R573" s="34"/>
      <c r="S573" s="34"/>
      <c r="T573" s="34"/>
      <c r="U573" s="34"/>
      <c r="V573" s="34"/>
      <c r="W573" s="34"/>
      <c r="X573" s="34"/>
      <c r="Y573" s="34"/>
      <c r="Z573" s="34"/>
      <c r="AA573" s="34"/>
      <c r="AB573" s="34"/>
      <c r="AC573" s="4" t="s">
        <v>3726</v>
      </c>
      <c r="AD573" s="4" t="s">
        <v>6060</v>
      </c>
    </row>
    <row r="574" spans="1:30" ht="14.25" customHeight="1">
      <c r="A574" s="4"/>
      <c r="B574" s="4" t="s">
        <v>3726</v>
      </c>
      <c r="C574" s="4" t="s">
        <v>6061</v>
      </c>
      <c r="D574" s="4" t="s">
        <v>6061</v>
      </c>
      <c r="E574" s="4"/>
      <c r="F574" s="4" t="s">
        <v>6062</v>
      </c>
      <c r="G574" s="4"/>
      <c r="H574" s="34"/>
      <c r="I574" s="34"/>
      <c r="J574" s="34"/>
      <c r="K574" s="4" t="s">
        <v>6063</v>
      </c>
      <c r="L574" s="34" t="s">
        <v>6064</v>
      </c>
      <c r="M574" s="34"/>
      <c r="N574" s="34"/>
      <c r="O574" s="34"/>
      <c r="P574" s="34"/>
      <c r="Q574" s="34"/>
      <c r="R574" s="34"/>
      <c r="S574" s="34"/>
      <c r="T574" s="34"/>
      <c r="U574" s="34"/>
      <c r="V574" s="34"/>
      <c r="W574" s="34"/>
      <c r="X574" s="34"/>
      <c r="Y574" s="34"/>
      <c r="Z574" s="34"/>
      <c r="AA574" s="34"/>
      <c r="AB574" s="34"/>
      <c r="AC574" s="4" t="s">
        <v>3726</v>
      </c>
      <c r="AD574" s="4" t="s">
        <v>6065</v>
      </c>
    </row>
    <row r="575" spans="1:30" ht="14.25" customHeight="1">
      <c r="A575" s="4"/>
      <c r="B575" s="4" t="s">
        <v>3726</v>
      </c>
      <c r="C575" s="4" t="s">
        <v>6066</v>
      </c>
      <c r="D575" s="4" t="s">
        <v>6066</v>
      </c>
      <c r="E575" s="4"/>
      <c r="F575" s="4" t="s">
        <v>6067</v>
      </c>
      <c r="G575" s="4"/>
      <c r="H575" s="34"/>
      <c r="I575" s="34"/>
      <c r="J575" s="34"/>
      <c r="K575" s="4" t="s">
        <v>6068</v>
      </c>
      <c r="L575" s="34" t="s">
        <v>6069</v>
      </c>
      <c r="M575" s="34"/>
      <c r="N575" s="34"/>
      <c r="O575" s="34"/>
      <c r="P575" s="34"/>
      <c r="Q575" s="34"/>
      <c r="R575" s="34"/>
      <c r="S575" s="34"/>
      <c r="T575" s="34"/>
      <c r="U575" s="34"/>
      <c r="V575" s="34"/>
      <c r="W575" s="34"/>
      <c r="X575" s="34"/>
      <c r="Y575" s="34"/>
      <c r="Z575" s="34"/>
      <c r="AA575" s="34"/>
      <c r="AB575" s="34"/>
      <c r="AC575" s="4" t="s">
        <v>3726</v>
      </c>
      <c r="AD575" s="4" t="s">
        <v>6070</v>
      </c>
    </row>
    <row r="576" spans="1:30" ht="14.25" customHeight="1">
      <c r="A576" s="4"/>
      <c r="B576" s="4" t="s">
        <v>3726</v>
      </c>
      <c r="C576" s="4" t="s">
        <v>6071</v>
      </c>
      <c r="D576" s="4" t="s">
        <v>6071</v>
      </c>
      <c r="E576" s="4"/>
      <c r="F576" s="4"/>
      <c r="G576" s="4"/>
      <c r="H576" s="34"/>
      <c r="I576" s="34"/>
      <c r="J576" s="34"/>
      <c r="K576" s="4" t="s">
        <v>6072</v>
      </c>
      <c r="L576" s="34" t="s">
        <v>6073</v>
      </c>
      <c r="M576" s="34"/>
      <c r="N576" s="34"/>
      <c r="O576" s="34"/>
      <c r="P576" s="34"/>
      <c r="Q576" s="34"/>
      <c r="R576" s="34"/>
      <c r="S576" s="34"/>
      <c r="T576" s="34"/>
      <c r="U576" s="34"/>
      <c r="V576" s="34"/>
      <c r="W576" s="34"/>
      <c r="X576" s="34"/>
      <c r="Y576" s="34"/>
      <c r="Z576" s="34"/>
      <c r="AA576" s="34"/>
      <c r="AB576" s="34"/>
      <c r="AC576" s="4" t="s">
        <v>3726</v>
      </c>
      <c r="AD576" s="4" t="s">
        <v>6074</v>
      </c>
    </row>
    <row r="577" spans="1:30" ht="14.25" customHeight="1">
      <c r="A577" s="4"/>
      <c r="B577" s="4" t="s">
        <v>3726</v>
      </c>
      <c r="C577" s="4" t="s">
        <v>6075</v>
      </c>
      <c r="D577" s="34"/>
      <c r="E577" s="4"/>
      <c r="F577" s="4" t="s">
        <v>4690</v>
      </c>
      <c r="G577" s="4"/>
      <c r="H577" s="34"/>
      <c r="I577" s="34"/>
      <c r="J577" s="34"/>
      <c r="K577" s="4" t="s">
        <v>6076</v>
      </c>
      <c r="L577" s="34" t="s">
        <v>6075</v>
      </c>
      <c r="M577" s="34"/>
      <c r="N577" s="34"/>
      <c r="O577" s="34"/>
      <c r="P577" s="34"/>
      <c r="Q577" s="34"/>
      <c r="R577" s="34"/>
      <c r="S577" s="34"/>
      <c r="T577" s="34"/>
      <c r="U577" s="34"/>
      <c r="V577" s="34"/>
      <c r="W577" s="34"/>
      <c r="X577" s="34"/>
      <c r="Y577" s="34"/>
      <c r="Z577" s="34"/>
      <c r="AA577" s="34"/>
      <c r="AB577" s="34"/>
      <c r="AC577" s="4" t="s">
        <v>3726</v>
      </c>
      <c r="AD577" s="4" t="s">
        <v>6077</v>
      </c>
    </row>
    <row r="578" spans="1:30" ht="14.25" customHeight="1">
      <c r="A578" s="4"/>
      <c r="B578" s="4" t="s">
        <v>3726</v>
      </c>
      <c r="C578" s="4" t="s">
        <v>704</v>
      </c>
      <c r="D578" s="4" t="s">
        <v>704</v>
      </c>
      <c r="E578" s="4" t="s">
        <v>6078</v>
      </c>
      <c r="F578" s="4"/>
      <c r="G578" s="4"/>
      <c r="H578" s="34"/>
      <c r="I578" s="34"/>
      <c r="J578" s="34"/>
      <c r="K578" s="4" t="s">
        <v>6079</v>
      </c>
      <c r="L578" s="34" t="s">
        <v>6080</v>
      </c>
      <c r="M578" s="34"/>
      <c r="N578" s="34"/>
      <c r="O578" s="34"/>
      <c r="P578" s="34"/>
      <c r="Q578" s="34"/>
      <c r="R578" s="34"/>
      <c r="S578" s="34"/>
      <c r="T578" s="34"/>
      <c r="U578" s="34"/>
      <c r="V578" s="34"/>
      <c r="W578" s="34"/>
      <c r="X578" s="34"/>
      <c r="Y578" s="34"/>
      <c r="Z578" s="34"/>
      <c r="AA578" s="34"/>
      <c r="AB578" s="34"/>
      <c r="AC578" s="4" t="s">
        <v>3726</v>
      </c>
      <c r="AD578" s="4" t="s">
        <v>6081</v>
      </c>
    </row>
    <row r="579" spans="1:30" ht="14.25" customHeight="1">
      <c r="A579" s="4"/>
      <c r="B579" s="4" t="s">
        <v>3726</v>
      </c>
      <c r="C579" s="4" t="s">
        <v>6082</v>
      </c>
      <c r="D579" s="4" t="s">
        <v>6082</v>
      </c>
      <c r="E579" s="4"/>
      <c r="F579" s="4"/>
      <c r="G579" s="4"/>
      <c r="H579" s="34"/>
      <c r="I579" s="34"/>
      <c r="J579" s="34"/>
      <c r="K579" s="4" t="s">
        <v>6083</v>
      </c>
      <c r="L579" s="34" t="s">
        <v>6084</v>
      </c>
      <c r="M579" s="34"/>
      <c r="N579" s="34"/>
      <c r="O579" s="34"/>
      <c r="P579" s="34"/>
      <c r="Q579" s="34"/>
      <c r="R579" s="34"/>
      <c r="S579" s="34"/>
      <c r="T579" s="34"/>
      <c r="U579" s="34"/>
      <c r="V579" s="34"/>
      <c r="W579" s="34"/>
      <c r="X579" s="34"/>
      <c r="Y579" s="34"/>
      <c r="Z579" s="34"/>
      <c r="AA579" s="34"/>
      <c r="AB579" s="34"/>
      <c r="AC579" s="4" t="s">
        <v>3726</v>
      </c>
      <c r="AD579" s="4" t="s">
        <v>6085</v>
      </c>
    </row>
    <row r="580" spans="1:30" ht="14.25" customHeight="1">
      <c r="A580" s="4"/>
      <c r="B580" s="4" t="s">
        <v>3726</v>
      </c>
      <c r="C580" s="4" t="s">
        <v>6086</v>
      </c>
      <c r="D580" s="4" t="s">
        <v>6086</v>
      </c>
      <c r="E580" s="4"/>
      <c r="F580" s="4" t="s">
        <v>6087</v>
      </c>
      <c r="G580" s="4"/>
      <c r="H580" s="34"/>
      <c r="I580" s="34"/>
      <c r="J580" s="34"/>
      <c r="K580" s="4" t="s">
        <v>6088</v>
      </c>
      <c r="L580" s="34" t="s">
        <v>6089</v>
      </c>
      <c r="M580" s="34"/>
      <c r="N580" s="34"/>
      <c r="O580" s="34"/>
      <c r="P580" s="34"/>
      <c r="Q580" s="34"/>
      <c r="R580" s="34"/>
      <c r="S580" s="34"/>
      <c r="T580" s="34"/>
      <c r="U580" s="34"/>
      <c r="V580" s="34"/>
      <c r="W580" s="34"/>
      <c r="X580" s="34"/>
      <c r="Y580" s="34"/>
      <c r="Z580" s="34"/>
      <c r="AA580" s="34"/>
      <c r="AB580" s="34"/>
      <c r="AC580" s="4" t="s">
        <v>3726</v>
      </c>
      <c r="AD580" s="4" t="s">
        <v>6090</v>
      </c>
    </row>
    <row r="581" spans="1:30" ht="14.25" customHeight="1">
      <c r="A581" s="4"/>
      <c r="B581" s="4" t="s">
        <v>3726</v>
      </c>
      <c r="C581" s="4" t="s">
        <v>6091</v>
      </c>
      <c r="D581" s="4" t="s">
        <v>6091</v>
      </c>
      <c r="E581" s="4"/>
      <c r="F581" s="4" t="s">
        <v>4594</v>
      </c>
      <c r="G581" s="4"/>
      <c r="H581" s="34"/>
      <c r="I581" s="34"/>
      <c r="J581" s="34"/>
      <c r="K581" s="4" t="s">
        <v>6092</v>
      </c>
      <c r="L581" s="34" t="s">
        <v>6093</v>
      </c>
      <c r="M581" s="34"/>
      <c r="N581" s="34"/>
      <c r="O581" s="34"/>
      <c r="P581" s="34"/>
      <c r="Q581" s="34"/>
      <c r="R581" s="34"/>
      <c r="S581" s="34"/>
      <c r="T581" s="34"/>
      <c r="U581" s="34"/>
      <c r="V581" s="34"/>
      <c r="W581" s="34"/>
      <c r="X581" s="34"/>
      <c r="Y581" s="34"/>
      <c r="Z581" s="34"/>
      <c r="AA581" s="34"/>
      <c r="AB581" s="34"/>
      <c r="AC581" s="4" t="s">
        <v>3726</v>
      </c>
      <c r="AD581" s="4" t="s">
        <v>6094</v>
      </c>
    </row>
    <row r="582" spans="1:30" ht="14.25" customHeight="1">
      <c r="A582" s="4"/>
      <c r="B582" s="4" t="s">
        <v>3726</v>
      </c>
      <c r="C582" s="4" t="s">
        <v>6095</v>
      </c>
      <c r="D582" s="4" t="s">
        <v>6095</v>
      </c>
      <c r="E582" s="4"/>
      <c r="F582" s="4"/>
      <c r="G582" s="4"/>
      <c r="H582" s="34"/>
      <c r="I582" s="34"/>
      <c r="J582" s="34"/>
      <c r="K582" s="4" t="s">
        <v>6096</v>
      </c>
      <c r="L582" s="34" t="s">
        <v>6097</v>
      </c>
      <c r="M582" s="34"/>
      <c r="N582" s="34"/>
      <c r="O582" s="34"/>
      <c r="P582" s="34"/>
      <c r="Q582" s="34"/>
      <c r="R582" s="34"/>
      <c r="S582" s="34"/>
      <c r="T582" s="34"/>
      <c r="U582" s="34"/>
      <c r="V582" s="34"/>
      <c r="W582" s="34"/>
      <c r="X582" s="34"/>
      <c r="Y582" s="34"/>
      <c r="Z582" s="34"/>
      <c r="AA582" s="34"/>
      <c r="AB582" s="34"/>
      <c r="AC582" s="4" t="s">
        <v>3726</v>
      </c>
      <c r="AD582" s="4" t="s">
        <v>6098</v>
      </c>
    </row>
    <row r="583" spans="1:30" ht="14.25" customHeight="1">
      <c r="A583" s="4"/>
      <c r="B583" s="4" t="s">
        <v>3726</v>
      </c>
      <c r="C583" s="4" t="s">
        <v>6099</v>
      </c>
      <c r="D583" s="4" t="s">
        <v>6099</v>
      </c>
      <c r="E583" s="4"/>
      <c r="F583" s="4"/>
      <c r="G583" s="4"/>
      <c r="H583" s="34"/>
      <c r="I583" s="34"/>
      <c r="J583" s="34"/>
      <c r="K583" s="4" t="s">
        <v>6100</v>
      </c>
      <c r="L583" s="34" t="s">
        <v>6101</v>
      </c>
      <c r="M583" s="34"/>
      <c r="N583" s="34"/>
      <c r="O583" s="34"/>
      <c r="P583" s="34"/>
      <c r="Q583" s="34"/>
      <c r="R583" s="34"/>
      <c r="S583" s="34"/>
      <c r="T583" s="34"/>
      <c r="U583" s="34"/>
      <c r="V583" s="34"/>
      <c r="W583" s="34"/>
      <c r="X583" s="34"/>
      <c r="Y583" s="34"/>
      <c r="Z583" s="34"/>
      <c r="AA583" s="34"/>
      <c r="AB583" s="34"/>
      <c r="AC583" s="4" t="s">
        <v>3726</v>
      </c>
      <c r="AD583" s="4" t="s">
        <v>6102</v>
      </c>
    </row>
    <row r="584" spans="1:30" ht="14.25" customHeight="1">
      <c r="A584" s="4"/>
      <c r="B584" s="4" t="s">
        <v>3726</v>
      </c>
      <c r="C584" s="4" t="s">
        <v>6103</v>
      </c>
      <c r="D584" s="4" t="s">
        <v>6103</v>
      </c>
      <c r="E584" s="4"/>
      <c r="F584" s="4"/>
      <c r="G584" s="4"/>
      <c r="H584" s="34"/>
      <c r="I584" s="34"/>
      <c r="J584" s="34"/>
      <c r="K584" s="4" t="s">
        <v>6104</v>
      </c>
      <c r="L584" s="34" t="s">
        <v>6105</v>
      </c>
      <c r="M584" s="34"/>
      <c r="N584" s="34"/>
      <c r="O584" s="34"/>
      <c r="P584" s="34"/>
      <c r="Q584" s="34"/>
      <c r="R584" s="34"/>
      <c r="S584" s="34"/>
      <c r="T584" s="34"/>
      <c r="U584" s="34"/>
      <c r="V584" s="34"/>
      <c r="W584" s="34"/>
      <c r="X584" s="34"/>
      <c r="Y584" s="34"/>
      <c r="Z584" s="34"/>
      <c r="AA584" s="34"/>
      <c r="AB584" s="34"/>
      <c r="AC584" s="4" t="s">
        <v>3726</v>
      </c>
      <c r="AD584" s="4" t="s">
        <v>6106</v>
      </c>
    </row>
    <row r="585" spans="1:30" ht="14.25" customHeight="1">
      <c r="A585" s="4"/>
      <c r="B585" s="4" t="s">
        <v>3726</v>
      </c>
      <c r="C585" s="4" t="s">
        <v>6107</v>
      </c>
      <c r="D585" s="4" t="s">
        <v>6107</v>
      </c>
      <c r="E585" s="4"/>
      <c r="F585" s="4" t="s">
        <v>6108</v>
      </c>
      <c r="G585" s="4"/>
      <c r="H585" s="34"/>
      <c r="I585" s="34"/>
      <c r="J585" s="34"/>
      <c r="K585" s="4" t="s">
        <v>6109</v>
      </c>
      <c r="L585" s="34" t="s">
        <v>6110</v>
      </c>
      <c r="M585" s="34"/>
      <c r="N585" s="34"/>
      <c r="O585" s="34"/>
      <c r="P585" s="34"/>
      <c r="Q585" s="34"/>
      <c r="R585" s="34"/>
      <c r="S585" s="34"/>
      <c r="T585" s="34"/>
      <c r="U585" s="34"/>
      <c r="V585" s="34"/>
      <c r="W585" s="34"/>
      <c r="X585" s="34"/>
      <c r="Y585" s="34"/>
      <c r="Z585" s="34"/>
      <c r="AA585" s="34"/>
      <c r="AB585" s="34"/>
      <c r="AC585" s="4" t="s">
        <v>3726</v>
      </c>
      <c r="AD585" s="4" t="s">
        <v>6111</v>
      </c>
    </row>
    <row r="586" spans="1:30" ht="14.25" customHeight="1">
      <c r="A586" s="4"/>
      <c r="B586" s="4" t="s">
        <v>3726</v>
      </c>
      <c r="C586" s="4" t="s">
        <v>6112</v>
      </c>
      <c r="D586" s="4" t="s">
        <v>6112</v>
      </c>
      <c r="E586" s="4"/>
      <c r="F586" s="4"/>
      <c r="G586" s="4"/>
      <c r="H586" s="34"/>
      <c r="I586" s="34"/>
      <c r="J586" s="34"/>
      <c r="K586" s="4" t="s">
        <v>6113</v>
      </c>
      <c r="L586" s="34" t="s">
        <v>6114</v>
      </c>
      <c r="M586" s="34"/>
      <c r="N586" s="34"/>
      <c r="O586" s="34"/>
      <c r="P586" s="34"/>
      <c r="Q586" s="34"/>
      <c r="R586" s="34"/>
      <c r="S586" s="34"/>
      <c r="T586" s="34"/>
      <c r="U586" s="34"/>
      <c r="V586" s="34"/>
      <c r="W586" s="34"/>
      <c r="X586" s="34"/>
      <c r="Y586" s="34"/>
      <c r="Z586" s="34"/>
      <c r="AA586" s="34"/>
      <c r="AB586" s="34"/>
      <c r="AC586" s="4" t="s">
        <v>3726</v>
      </c>
      <c r="AD586" s="4" t="s">
        <v>6115</v>
      </c>
    </row>
    <row r="587" spans="1:30" ht="14.25" customHeight="1">
      <c r="A587" s="4"/>
      <c r="B587" s="4" t="s">
        <v>3726</v>
      </c>
      <c r="C587" s="4" t="s">
        <v>6116</v>
      </c>
      <c r="D587" s="4" t="s">
        <v>6116</v>
      </c>
      <c r="E587" s="4"/>
      <c r="F587" s="4"/>
      <c r="G587" s="4"/>
      <c r="H587" s="34"/>
      <c r="I587" s="34"/>
      <c r="J587" s="34"/>
      <c r="K587" s="4" t="s">
        <v>6117</v>
      </c>
      <c r="L587" s="34" t="s">
        <v>6118</v>
      </c>
      <c r="M587" s="34"/>
      <c r="N587" s="34"/>
      <c r="O587" s="34"/>
      <c r="P587" s="34"/>
      <c r="Q587" s="34"/>
      <c r="R587" s="34"/>
      <c r="S587" s="34"/>
      <c r="T587" s="34"/>
      <c r="U587" s="34"/>
      <c r="V587" s="34"/>
      <c r="W587" s="34"/>
      <c r="X587" s="34"/>
      <c r="Y587" s="34"/>
      <c r="Z587" s="34"/>
      <c r="AA587" s="34"/>
      <c r="AB587" s="34"/>
      <c r="AC587" s="4" t="s">
        <v>3726</v>
      </c>
      <c r="AD587" s="4" t="s">
        <v>6119</v>
      </c>
    </row>
    <row r="588" spans="1:30" ht="14.25" customHeight="1">
      <c r="A588" s="4"/>
      <c r="B588" s="4" t="s">
        <v>3726</v>
      </c>
      <c r="C588" s="4" t="s">
        <v>6120</v>
      </c>
      <c r="D588" s="34"/>
      <c r="E588" s="4"/>
      <c r="F588" s="4" t="s">
        <v>6121</v>
      </c>
      <c r="G588" s="4"/>
      <c r="H588" s="34"/>
      <c r="I588" s="34"/>
      <c r="J588" s="34"/>
      <c r="K588" s="4" t="s">
        <v>6122</v>
      </c>
      <c r="L588" s="34" t="s">
        <v>6123</v>
      </c>
      <c r="M588" s="34"/>
      <c r="N588" s="34"/>
      <c r="O588" s="34"/>
      <c r="P588" s="34"/>
      <c r="Q588" s="34"/>
      <c r="R588" s="34"/>
      <c r="S588" s="34"/>
      <c r="T588" s="34"/>
      <c r="U588" s="34"/>
      <c r="V588" s="34"/>
      <c r="W588" s="34"/>
      <c r="X588" s="34"/>
      <c r="Y588" s="34"/>
      <c r="Z588" s="34"/>
      <c r="AA588" s="34"/>
      <c r="AB588" s="34"/>
      <c r="AC588" s="4" t="s">
        <v>3726</v>
      </c>
      <c r="AD588" s="4" t="s">
        <v>6124</v>
      </c>
    </row>
    <row r="589" spans="1:30" ht="14.25" customHeight="1">
      <c r="A589" s="4"/>
      <c r="B589" s="4" t="s">
        <v>3726</v>
      </c>
      <c r="C589" s="4" t="s">
        <v>6125</v>
      </c>
      <c r="D589" s="34"/>
      <c r="E589" s="4"/>
      <c r="F589" s="4" t="s">
        <v>6126</v>
      </c>
      <c r="G589" s="4"/>
      <c r="H589" s="34"/>
      <c r="I589" s="34"/>
      <c r="J589" s="34"/>
      <c r="K589" s="4" t="s">
        <v>6127</v>
      </c>
      <c r="L589" s="34" t="s">
        <v>6128</v>
      </c>
      <c r="M589" s="34"/>
      <c r="N589" s="34"/>
      <c r="O589" s="34"/>
      <c r="P589" s="34"/>
      <c r="Q589" s="34"/>
      <c r="R589" s="34"/>
      <c r="S589" s="34"/>
      <c r="T589" s="34"/>
      <c r="U589" s="34"/>
      <c r="V589" s="34"/>
      <c r="W589" s="34"/>
      <c r="X589" s="34"/>
      <c r="Y589" s="34"/>
      <c r="Z589" s="34"/>
      <c r="AA589" s="34"/>
      <c r="AB589" s="34"/>
      <c r="AC589" s="4" t="s">
        <v>3726</v>
      </c>
      <c r="AD589" s="4" t="s">
        <v>6129</v>
      </c>
    </row>
    <row r="590" spans="1:30" ht="14.25" customHeight="1">
      <c r="A590" s="4"/>
      <c r="B590" s="4" t="s">
        <v>3726</v>
      </c>
      <c r="C590" s="4" t="s">
        <v>6130</v>
      </c>
      <c r="D590" s="4" t="s">
        <v>6130</v>
      </c>
      <c r="E590" s="4"/>
      <c r="F590" s="4"/>
      <c r="G590" s="4"/>
      <c r="H590" s="34"/>
      <c r="I590" s="34"/>
      <c r="J590" s="34"/>
      <c r="K590" s="4" t="s">
        <v>6131</v>
      </c>
      <c r="L590" s="34" t="s">
        <v>6132</v>
      </c>
      <c r="M590" s="34"/>
      <c r="N590" s="34"/>
      <c r="O590" s="34"/>
      <c r="P590" s="34"/>
      <c r="Q590" s="34"/>
      <c r="R590" s="34"/>
      <c r="S590" s="34"/>
      <c r="T590" s="34"/>
      <c r="U590" s="34"/>
      <c r="V590" s="34"/>
      <c r="W590" s="34"/>
      <c r="X590" s="34"/>
      <c r="Y590" s="34"/>
      <c r="Z590" s="34"/>
      <c r="AA590" s="34"/>
      <c r="AB590" s="34"/>
      <c r="AC590" s="4" t="s">
        <v>3726</v>
      </c>
      <c r="AD590" s="4" t="s">
        <v>6133</v>
      </c>
    </row>
    <row r="591" spans="1:30" ht="14.25" customHeight="1">
      <c r="A591" s="4"/>
      <c r="B591" s="4" t="s">
        <v>3726</v>
      </c>
      <c r="C591" s="4" t="s">
        <v>6134</v>
      </c>
      <c r="D591" s="4" t="s">
        <v>6134</v>
      </c>
      <c r="E591" s="4"/>
      <c r="F591" s="4"/>
      <c r="G591" s="4"/>
      <c r="H591" s="34"/>
      <c r="I591" s="34"/>
      <c r="J591" s="34"/>
      <c r="K591" s="4" t="s">
        <v>6135</v>
      </c>
      <c r="L591" s="34" t="s">
        <v>6136</v>
      </c>
      <c r="M591" s="34"/>
      <c r="N591" s="34"/>
      <c r="O591" s="34"/>
      <c r="P591" s="34"/>
      <c r="Q591" s="34"/>
      <c r="R591" s="34"/>
      <c r="S591" s="34"/>
      <c r="T591" s="34"/>
      <c r="U591" s="34"/>
      <c r="V591" s="34"/>
      <c r="W591" s="34"/>
      <c r="X591" s="34"/>
      <c r="Y591" s="34"/>
      <c r="Z591" s="34"/>
      <c r="AA591" s="34"/>
      <c r="AB591" s="34"/>
      <c r="AC591" s="4" t="s">
        <v>3726</v>
      </c>
      <c r="AD591" s="4" t="s">
        <v>6137</v>
      </c>
    </row>
    <row r="592" spans="1:30" ht="14.25" customHeight="1">
      <c r="A592" s="4"/>
      <c r="B592" s="4" t="s">
        <v>3726</v>
      </c>
      <c r="C592" s="4" t="s">
        <v>6138</v>
      </c>
      <c r="D592" s="34"/>
      <c r="E592" s="4"/>
      <c r="F592" s="4" t="s">
        <v>1677</v>
      </c>
      <c r="G592" s="4"/>
      <c r="H592" s="34"/>
      <c r="I592" s="34"/>
      <c r="J592" s="34"/>
      <c r="K592" s="4" t="s">
        <v>6139</v>
      </c>
      <c r="L592" s="34" t="s">
        <v>6138</v>
      </c>
      <c r="M592" s="34"/>
      <c r="N592" s="34"/>
      <c r="O592" s="34"/>
      <c r="P592" s="34"/>
      <c r="Q592" s="34"/>
      <c r="R592" s="34"/>
      <c r="S592" s="34"/>
      <c r="T592" s="34"/>
      <c r="U592" s="34"/>
      <c r="V592" s="34"/>
      <c r="W592" s="34"/>
      <c r="X592" s="34"/>
      <c r="Y592" s="34"/>
      <c r="Z592" s="34"/>
      <c r="AA592" s="34"/>
      <c r="AB592" s="34"/>
      <c r="AC592" s="4" t="s">
        <v>3726</v>
      </c>
      <c r="AD592" s="4" t="s">
        <v>6140</v>
      </c>
    </row>
    <row r="593" spans="1:30" ht="14.25" customHeight="1">
      <c r="A593" s="4"/>
      <c r="B593" s="4" t="s">
        <v>3726</v>
      </c>
      <c r="C593" s="4" t="s">
        <v>6141</v>
      </c>
      <c r="D593" s="4" t="s">
        <v>6141</v>
      </c>
      <c r="E593" s="4"/>
      <c r="F593" s="4" t="s">
        <v>1419</v>
      </c>
      <c r="G593" s="4"/>
      <c r="H593" s="34"/>
      <c r="I593" s="34"/>
      <c r="J593" s="34"/>
      <c r="K593" s="4" t="s">
        <v>6142</v>
      </c>
      <c r="L593" s="34" t="s">
        <v>6143</v>
      </c>
      <c r="M593" s="34"/>
      <c r="N593" s="34"/>
      <c r="O593" s="34"/>
      <c r="P593" s="34"/>
      <c r="Q593" s="34"/>
      <c r="R593" s="34"/>
      <c r="S593" s="34"/>
      <c r="T593" s="34"/>
      <c r="U593" s="34"/>
      <c r="V593" s="34"/>
      <c r="W593" s="34"/>
      <c r="X593" s="34"/>
      <c r="Y593" s="34"/>
      <c r="Z593" s="34"/>
      <c r="AA593" s="34"/>
      <c r="AB593" s="34"/>
      <c r="AC593" s="4" t="s">
        <v>3726</v>
      </c>
      <c r="AD593" s="4" t="s">
        <v>6144</v>
      </c>
    </row>
    <row r="594" spans="1:30" ht="14.25" customHeight="1">
      <c r="A594" s="4"/>
      <c r="B594" s="4" t="s">
        <v>3726</v>
      </c>
      <c r="C594" s="4" t="s">
        <v>6145</v>
      </c>
      <c r="D594" s="4" t="s">
        <v>6145</v>
      </c>
      <c r="E594" s="4"/>
      <c r="F594" s="4" t="s">
        <v>6146</v>
      </c>
      <c r="G594" s="4"/>
      <c r="H594" s="34"/>
      <c r="I594" s="34"/>
      <c r="J594" s="34"/>
      <c r="K594" s="4" t="s">
        <v>6147</v>
      </c>
      <c r="L594" s="34" t="s">
        <v>6148</v>
      </c>
      <c r="M594" s="34"/>
      <c r="N594" s="34"/>
      <c r="O594" s="34"/>
      <c r="P594" s="34"/>
      <c r="Q594" s="34"/>
      <c r="R594" s="34"/>
      <c r="S594" s="34"/>
      <c r="T594" s="34"/>
      <c r="U594" s="34"/>
      <c r="V594" s="34"/>
      <c r="W594" s="34"/>
      <c r="X594" s="34"/>
      <c r="Y594" s="34"/>
      <c r="Z594" s="34"/>
      <c r="AA594" s="34"/>
      <c r="AB594" s="34"/>
      <c r="AC594" s="4" t="s">
        <v>3726</v>
      </c>
      <c r="AD594" s="4" t="s">
        <v>6149</v>
      </c>
    </row>
    <row r="595" spans="1:30" ht="14.25" customHeight="1">
      <c r="A595" s="4"/>
      <c r="B595" s="4" t="s">
        <v>3726</v>
      </c>
      <c r="C595" s="4" t="s">
        <v>6150</v>
      </c>
      <c r="D595" s="4" t="s">
        <v>6150</v>
      </c>
      <c r="E595" s="4"/>
      <c r="F595" s="4" t="s">
        <v>6146</v>
      </c>
      <c r="G595" s="4"/>
      <c r="H595" s="34"/>
      <c r="I595" s="34"/>
      <c r="J595" s="34"/>
      <c r="K595" s="4" t="s">
        <v>6151</v>
      </c>
      <c r="L595" s="34" t="s">
        <v>6152</v>
      </c>
      <c r="M595" s="34"/>
      <c r="N595" s="34"/>
      <c r="O595" s="34"/>
      <c r="P595" s="34"/>
      <c r="Q595" s="34"/>
      <c r="R595" s="34"/>
      <c r="S595" s="34"/>
      <c r="T595" s="34"/>
      <c r="U595" s="34"/>
      <c r="V595" s="34"/>
      <c r="W595" s="34"/>
      <c r="X595" s="34"/>
      <c r="Y595" s="34"/>
      <c r="Z595" s="34"/>
      <c r="AA595" s="34"/>
      <c r="AB595" s="34"/>
      <c r="AC595" s="4" t="s">
        <v>3726</v>
      </c>
      <c r="AD595" s="4" t="s">
        <v>6153</v>
      </c>
    </row>
    <row r="596" spans="1:30" ht="14.25" customHeight="1">
      <c r="A596" s="4"/>
      <c r="B596" s="4" t="s">
        <v>3726</v>
      </c>
      <c r="C596" s="4" t="s">
        <v>6154</v>
      </c>
      <c r="D596" s="34"/>
      <c r="E596" s="4"/>
      <c r="F596" s="4"/>
      <c r="G596" s="4"/>
      <c r="H596" s="34"/>
      <c r="I596" s="34"/>
      <c r="J596" s="34"/>
      <c r="K596" s="4" t="s">
        <v>6155</v>
      </c>
      <c r="L596" s="34" t="s">
        <v>6154</v>
      </c>
      <c r="M596" s="34"/>
      <c r="N596" s="34"/>
      <c r="O596" s="34"/>
      <c r="P596" s="34"/>
      <c r="Q596" s="34"/>
      <c r="R596" s="34"/>
      <c r="S596" s="34"/>
      <c r="T596" s="34"/>
      <c r="U596" s="34"/>
      <c r="V596" s="34"/>
      <c r="W596" s="34"/>
      <c r="X596" s="34"/>
      <c r="Y596" s="34"/>
      <c r="Z596" s="34"/>
      <c r="AA596" s="34"/>
      <c r="AB596" s="34"/>
      <c r="AC596" s="4" t="s">
        <v>3726</v>
      </c>
      <c r="AD596" s="4" t="s">
        <v>6156</v>
      </c>
    </row>
    <row r="597" spans="1:30" ht="14.25" customHeight="1">
      <c r="A597" s="4"/>
      <c r="B597" s="4" t="s">
        <v>3726</v>
      </c>
      <c r="C597" s="4" t="s">
        <v>6157</v>
      </c>
      <c r="D597" s="4" t="s">
        <v>6157</v>
      </c>
      <c r="E597" s="4"/>
      <c r="F597" s="4"/>
      <c r="G597" s="4"/>
      <c r="H597" s="34"/>
      <c r="I597" s="34"/>
      <c r="J597" s="34"/>
      <c r="K597" s="4" t="s">
        <v>6158</v>
      </c>
      <c r="L597" s="34" t="s">
        <v>6159</v>
      </c>
      <c r="M597" s="34"/>
      <c r="N597" s="34"/>
      <c r="O597" s="34"/>
      <c r="P597" s="34"/>
      <c r="Q597" s="34"/>
      <c r="R597" s="34"/>
      <c r="S597" s="34"/>
      <c r="T597" s="34"/>
      <c r="U597" s="34"/>
      <c r="V597" s="34"/>
      <c r="W597" s="34"/>
      <c r="X597" s="34"/>
      <c r="Y597" s="34"/>
      <c r="Z597" s="34"/>
      <c r="AA597" s="34"/>
      <c r="AB597" s="34"/>
      <c r="AC597" s="4" t="s">
        <v>3726</v>
      </c>
      <c r="AD597" s="4" t="s">
        <v>6160</v>
      </c>
    </row>
    <row r="598" spans="1:30" ht="14.25" customHeight="1">
      <c r="A598" s="4"/>
      <c r="B598" s="4" t="s">
        <v>3726</v>
      </c>
      <c r="C598" s="4" t="s">
        <v>6161</v>
      </c>
      <c r="D598" s="4" t="s">
        <v>6161</v>
      </c>
      <c r="E598" s="4"/>
      <c r="F598" s="4"/>
      <c r="G598" s="4"/>
      <c r="H598" s="34"/>
      <c r="I598" s="34"/>
      <c r="J598" s="34"/>
      <c r="K598" s="4" t="s">
        <v>6162</v>
      </c>
      <c r="L598" s="34" t="s">
        <v>6163</v>
      </c>
      <c r="M598" s="34"/>
      <c r="N598" s="34"/>
      <c r="O598" s="34"/>
      <c r="P598" s="34"/>
      <c r="Q598" s="34"/>
      <c r="R598" s="34"/>
      <c r="S598" s="34"/>
      <c r="T598" s="34"/>
      <c r="U598" s="34"/>
      <c r="V598" s="34"/>
      <c r="W598" s="34"/>
      <c r="X598" s="34"/>
      <c r="Y598" s="34"/>
      <c r="Z598" s="34"/>
      <c r="AA598" s="34"/>
      <c r="AB598" s="34"/>
      <c r="AC598" s="4" t="s">
        <v>3726</v>
      </c>
      <c r="AD598" s="4" t="s">
        <v>6164</v>
      </c>
    </row>
    <row r="599" spans="1:30" ht="14.25" customHeight="1">
      <c r="A599" s="4"/>
      <c r="B599" s="4" t="s">
        <v>3726</v>
      </c>
      <c r="C599" s="4" t="s">
        <v>6165</v>
      </c>
      <c r="D599" s="34"/>
      <c r="E599" s="4"/>
      <c r="F599" s="4" t="s">
        <v>1392</v>
      </c>
      <c r="G599" s="4"/>
      <c r="H599" s="34"/>
      <c r="I599" s="34"/>
      <c r="J599" s="34"/>
      <c r="K599" s="4" t="s">
        <v>6166</v>
      </c>
      <c r="L599" s="34" t="s">
        <v>6165</v>
      </c>
      <c r="M599" s="34"/>
      <c r="N599" s="34"/>
      <c r="O599" s="34"/>
      <c r="P599" s="34"/>
      <c r="Q599" s="34"/>
      <c r="R599" s="34"/>
      <c r="S599" s="34"/>
      <c r="T599" s="34"/>
      <c r="U599" s="34"/>
      <c r="V599" s="34"/>
      <c r="W599" s="34"/>
      <c r="X599" s="34"/>
      <c r="Y599" s="34"/>
      <c r="Z599" s="34"/>
      <c r="AA599" s="34"/>
      <c r="AB599" s="34"/>
      <c r="AC599" s="4" t="s">
        <v>3726</v>
      </c>
      <c r="AD599" s="4" t="s">
        <v>6167</v>
      </c>
    </row>
    <row r="600" spans="1:30" ht="14.25" customHeight="1">
      <c r="A600" s="4"/>
      <c r="B600" s="4" t="s">
        <v>3726</v>
      </c>
      <c r="C600" s="4" t="s">
        <v>6168</v>
      </c>
      <c r="D600" s="4" t="s">
        <v>6168</v>
      </c>
      <c r="E600" s="4"/>
      <c r="F600" s="4"/>
      <c r="G600" s="4"/>
      <c r="H600" s="34"/>
      <c r="I600" s="34"/>
      <c r="J600" s="34"/>
      <c r="K600" s="4" t="s">
        <v>6169</v>
      </c>
      <c r="L600" s="34" t="s">
        <v>6170</v>
      </c>
      <c r="M600" s="34"/>
      <c r="N600" s="34"/>
      <c r="O600" s="34"/>
      <c r="P600" s="34"/>
      <c r="Q600" s="34"/>
      <c r="R600" s="34"/>
      <c r="S600" s="34"/>
      <c r="T600" s="34"/>
      <c r="U600" s="34"/>
      <c r="V600" s="34"/>
      <c r="W600" s="34"/>
      <c r="X600" s="34"/>
      <c r="Y600" s="34"/>
      <c r="Z600" s="34"/>
      <c r="AA600" s="34"/>
      <c r="AB600" s="34"/>
      <c r="AC600" s="4" t="s">
        <v>3726</v>
      </c>
      <c r="AD600" s="4" t="s">
        <v>6171</v>
      </c>
    </row>
    <row r="601" spans="1:30" ht="14.25" customHeight="1">
      <c r="A601" s="4"/>
      <c r="B601" s="4" t="s">
        <v>3726</v>
      </c>
      <c r="C601" s="4" t="s">
        <v>6172</v>
      </c>
      <c r="D601" s="4" t="s">
        <v>6172</v>
      </c>
      <c r="E601" s="4"/>
      <c r="F601" s="4"/>
      <c r="G601" s="4"/>
      <c r="H601" s="34"/>
      <c r="I601" s="34"/>
      <c r="J601" s="34"/>
      <c r="K601" s="4" t="s">
        <v>6173</v>
      </c>
      <c r="L601" s="34" t="s">
        <v>6174</v>
      </c>
      <c r="M601" s="34"/>
      <c r="N601" s="34"/>
      <c r="O601" s="34"/>
      <c r="P601" s="34"/>
      <c r="Q601" s="34"/>
      <c r="R601" s="34"/>
      <c r="S601" s="34"/>
      <c r="T601" s="34"/>
      <c r="U601" s="34"/>
      <c r="V601" s="34"/>
      <c r="W601" s="34"/>
      <c r="X601" s="34"/>
      <c r="Y601" s="34"/>
      <c r="Z601" s="34"/>
      <c r="AA601" s="34"/>
      <c r="AB601" s="34"/>
      <c r="AC601" s="4" t="s">
        <v>3726</v>
      </c>
      <c r="AD601" s="4" t="s">
        <v>6175</v>
      </c>
    </row>
    <row r="602" spans="1:30" ht="14.25" customHeight="1">
      <c r="A602" s="4"/>
      <c r="B602" s="4" t="s">
        <v>3726</v>
      </c>
      <c r="C602" s="4" t="s">
        <v>6176</v>
      </c>
      <c r="D602" s="4" t="s">
        <v>6176</v>
      </c>
      <c r="E602" s="4"/>
      <c r="F602" s="4"/>
      <c r="G602" s="4"/>
      <c r="H602" s="34"/>
      <c r="I602" s="34"/>
      <c r="J602" s="34"/>
      <c r="K602" s="4" t="s">
        <v>6177</v>
      </c>
      <c r="L602" s="34" t="s">
        <v>6178</v>
      </c>
      <c r="M602" s="34"/>
      <c r="N602" s="34"/>
      <c r="O602" s="34"/>
      <c r="P602" s="34"/>
      <c r="Q602" s="34"/>
      <c r="R602" s="34"/>
      <c r="S602" s="34"/>
      <c r="T602" s="34"/>
      <c r="U602" s="34"/>
      <c r="V602" s="34"/>
      <c r="W602" s="34"/>
      <c r="X602" s="34"/>
      <c r="Y602" s="34"/>
      <c r="Z602" s="34"/>
      <c r="AA602" s="34"/>
      <c r="AB602" s="34"/>
      <c r="AC602" s="4" t="s">
        <v>3726</v>
      </c>
      <c r="AD602" s="4" t="s">
        <v>6179</v>
      </c>
    </row>
    <row r="603" spans="1:30" ht="14.25" customHeight="1">
      <c r="A603" s="4"/>
      <c r="B603" s="4" t="s">
        <v>3726</v>
      </c>
      <c r="C603" s="4" t="s">
        <v>1194</v>
      </c>
      <c r="D603" s="34"/>
      <c r="E603" s="4"/>
      <c r="F603" s="4" t="s">
        <v>6180</v>
      </c>
      <c r="G603" s="4"/>
      <c r="H603" s="34"/>
      <c r="I603" s="34"/>
      <c r="J603" s="34"/>
      <c r="K603" s="4" t="s">
        <v>6181</v>
      </c>
      <c r="L603" s="34" t="s">
        <v>1194</v>
      </c>
      <c r="M603" s="34"/>
      <c r="N603" s="34"/>
      <c r="O603" s="34"/>
      <c r="P603" s="34"/>
      <c r="Q603" s="34"/>
      <c r="R603" s="34"/>
      <c r="S603" s="34"/>
      <c r="T603" s="34"/>
      <c r="U603" s="34"/>
      <c r="V603" s="34"/>
      <c r="W603" s="34"/>
      <c r="X603" s="34"/>
      <c r="Y603" s="34"/>
      <c r="Z603" s="34"/>
      <c r="AA603" s="34"/>
      <c r="AB603" s="34"/>
      <c r="AC603" s="4" t="s">
        <v>3726</v>
      </c>
      <c r="AD603" s="4" t="s">
        <v>6182</v>
      </c>
    </row>
    <row r="604" spans="1:30" ht="14.25" customHeight="1">
      <c r="A604" s="4"/>
      <c r="B604" s="4" t="s">
        <v>3726</v>
      </c>
      <c r="C604" s="4" t="s">
        <v>6183</v>
      </c>
      <c r="D604" s="4" t="s">
        <v>6183</v>
      </c>
      <c r="E604" s="4"/>
      <c r="F604" s="4"/>
      <c r="G604" s="4"/>
      <c r="H604" s="34"/>
      <c r="I604" s="34"/>
      <c r="J604" s="34"/>
      <c r="K604" s="4" t="s">
        <v>6184</v>
      </c>
      <c r="L604" s="34" t="s">
        <v>6185</v>
      </c>
      <c r="M604" s="34"/>
      <c r="N604" s="34"/>
      <c r="O604" s="34"/>
      <c r="P604" s="34"/>
      <c r="Q604" s="34"/>
      <c r="R604" s="34"/>
      <c r="S604" s="34"/>
      <c r="T604" s="34"/>
      <c r="U604" s="34"/>
      <c r="V604" s="34"/>
      <c r="W604" s="34"/>
      <c r="X604" s="34"/>
      <c r="Y604" s="34"/>
      <c r="Z604" s="34"/>
      <c r="AA604" s="34"/>
      <c r="AB604" s="34"/>
      <c r="AC604" s="4" t="s">
        <v>3726</v>
      </c>
      <c r="AD604" s="4" t="s">
        <v>6186</v>
      </c>
    </row>
    <row r="605" spans="1:30" ht="14.25" customHeight="1">
      <c r="A605" s="4"/>
      <c r="B605" s="4" t="s">
        <v>3726</v>
      </c>
      <c r="C605" s="4" t="s">
        <v>6187</v>
      </c>
      <c r="D605" s="34"/>
      <c r="E605" s="4"/>
      <c r="F605" s="4"/>
      <c r="G605" s="4"/>
      <c r="H605" s="34"/>
      <c r="I605" s="34"/>
      <c r="J605" s="34"/>
      <c r="K605" s="4" t="s">
        <v>6188</v>
      </c>
      <c r="L605" s="34" t="s">
        <v>6187</v>
      </c>
      <c r="M605" s="34"/>
      <c r="N605" s="34"/>
      <c r="O605" s="34"/>
      <c r="P605" s="34"/>
      <c r="Q605" s="34"/>
      <c r="R605" s="34"/>
      <c r="S605" s="34"/>
      <c r="T605" s="34"/>
      <c r="U605" s="34"/>
      <c r="V605" s="34"/>
      <c r="W605" s="34"/>
      <c r="X605" s="34"/>
      <c r="Y605" s="34"/>
      <c r="Z605" s="34"/>
      <c r="AA605" s="34"/>
      <c r="AB605" s="34"/>
      <c r="AC605" s="4" t="s">
        <v>3726</v>
      </c>
      <c r="AD605" s="4" t="s">
        <v>6189</v>
      </c>
    </row>
    <row r="606" spans="1:30" ht="14.25" customHeight="1">
      <c r="A606" s="4"/>
      <c r="B606" s="4" t="s">
        <v>3726</v>
      </c>
      <c r="C606" s="4" t="s">
        <v>6190</v>
      </c>
      <c r="D606" s="34"/>
      <c r="E606" s="4"/>
      <c r="F606" s="4"/>
      <c r="G606" s="4"/>
      <c r="H606" s="34"/>
      <c r="I606" s="34"/>
      <c r="J606" s="34"/>
      <c r="K606" s="4" t="s">
        <v>6191</v>
      </c>
      <c r="L606" s="34" t="s">
        <v>6190</v>
      </c>
      <c r="M606" s="34"/>
      <c r="N606" s="34"/>
      <c r="O606" s="34"/>
      <c r="P606" s="34"/>
      <c r="Q606" s="34"/>
      <c r="R606" s="34"/>
      <c r="S606" s="34"/>
      <c r="T606" s="34"/>
      <c r="U606" s="34"/>
      <c r="V606" s="34"/>
      <c r="W606" s="34"/>
      <c r="X606" s="34"/>
      <c r="Y606" s="34"/>
      <c r="Z606" s="34"/>
      <c r="AA606" s="34"/>
      <c r="AB606" s="34"/>
      <c r="AC606" s="4" t="s">
        <v>3726</v>
      </c>
      <c r="AD606" s="4" t="s">
        <v>6192</v>
      </c>
    </row>
    <row r="607" spans="1:30" ht="14.25" customHeight="1">
      <c r="A607" s="4"/>
      <c r="B607" s="4" t="s">
        <v>3726</v>
      </c>
      <c r="C607" s="4" t="s">
        <v>2580</v>
      </c>
      <c r="D607" s="4" t="s">
        <v>2580</v>
      </c>
      <c r="E607" s="4"/>
      <c r="F607" s="4" t="s">
        <v>6193</v>
      </c>
      <c r="G607" s="4"/>
      <c r="H607" s="34"/>
      <c r="I607" s="34"/>
      <c r="J607" s="34"/>
      <c r="K607" s="4" t="s">
        <v>6194</v>
      </c>
      <c r="L607" s="34" t="s">
        <v>6195</v>
      </c>
      <c r="M607" s="34"/>
      <c r="N607" s="34"/>
      <c r="O607" s="34"/>
      <c r="P607" s="34"/>
      <c r="Q607" s="34"/>
      <c r="R607" s="34"/>
      <c r="S607" s="34"/>
      <c r="T607" s="34"/>
      <c r="U607" s="34"/>
      <c r="V607" s="34"/>
      <c r="W607" s="34"/>
      <c r="X607" s="34"/>
      <c r="Y607" s="34"/>
      <c r="Z607" s="34"/>
      <c r="AA607" s="34"/>
      <c r="AB607" s="34"/>
      <c r="AC607" s="4" t="s">
        <v>3726</v>
      </c>
      <c r="AD607" s="4" t="s">
        <v>6196</v>
      </c>
    </row>
    <row r="608" spans="1:30" ht="14.25" customHeight="1">
      <c r="A608" s="4"/>
      <c r="B608" s="4" t="s">
        <v>3726</v>
      </c>
      <c r="C608" s="4" t="s">
        <v>6197</v>
      </c>
      <c r="D608" s="4" t="s">
        <v>6197</v>
      </c>
      <c r="E608" s="4"/>
      <c r="F608" s="4" t="s">
        <v>6198</v>
      </c>
      <c r="G608" s="4"/>
      <c r="H608" s="34"/>
      <c r="I608" s="34"/>
      <c r="J608" s="34"/>
      <c r="K608" s="4" t="s">
        <v>6199</v>
      </c>
      <c r="L608" s="34" t="s">
        <v>6200</v>
      </c>
      <c r="M608" s="34"/>
      <c r="N608" s="34"/>
      <c r="O608" s="34"/>
      <c r="P608" s="34"/>
      <c r="Q608" s="34"/>
      <c r="R608" s="34"/>
      <c r="S608" s="34"/>
      <c r="T608" s="34"/>
      <c r="U608" s="34"/>
      <c r="V608" s="34"/>
      <c r="W608" s="34"/>
      <c r="X608" s="34"/>
      <c r="Y608" s="34"/>
      <c r="Z608" s="34"/>
      <c r="AA608" s="34"/>
      <c r="AB608" s="34"/>
      <c r="AC608" s="4" t="s">
        <v>3726</v>
      </c>
      <c r="AD608" s="4" t="s">
        <v>6201</v>
      </c>
    </row>
    <row r="609" spans="1:30" ht="14.25" customHeight="1">
      <c r="A609" s="4"/>
      <c r="B609" s="4" t="s">
        <v>3726</v>
      </c>
      <c r="C609" s="4" t="s">
        <v>6202</v>
      </c>
      <c r="D609" s="34"/>
      <c r="E609" s="4" t="s">
        <v>864</v>
      </c>
      <c r="F609" s="4"/>
      <c r="G609" s="4"/>
      <c r="H609" s="34"/>
      <c r="I609" s="34"/>
      <c r="J609" s="34"/>
      <c r="K609" s="4" t="s">
        <v>6203</v>
      </c>
      <c r="L609" s="34" t="s">
        <v>6204</v>
      </c>
      <c r="M609" s="34"/>
      <c r="N609" s="34"/>
      <c r="O609" s="34"/>
      <c r="P609" s="34"/>
      <c r="Q609" s="34"/>
      <c r="R609" s="34"/>
      <c r="S609" s="34"/>
      <c r="T609" s="34"/>
      <c r="U609" s="34"/>
      <c r="V609" s="34"/>
      <c r="W609" s="34"/>
      <c r="X609" s="34"/>
      <c r="Y609" s="34"/>
      <c r="Z609" s="34"/>
      <c r="AA609" s="34"/>
      <c r="AB609" s="34"/>
      <c r="AC609" s="4" t="s">
        <v>3726</v>
      </c>
      <c r="AD609" s="4" t="s">
        <v>6205</v>
      </c>
    </row>
    <row r="610" spans="1:30" ht="14.25" customHeight="1">
      <c r="A610" s="4"/>
      <c r="B610" s="4" t="s">
        <v>3726</v>
      </c>
      <c r="C610" s="4" t="s">
        <v>6206</v>
      </c>
      <c r="D610" s="4" t="s">
        <v>6206</v>
      </c>
      <c r="E610" s="4"/>
      <c r="F610" s="4" t="s">
        <v>6207</v>
      </c>
      <c r="G610" s="4"/>
      <c r="H610" s="34"/>
      <c r="I610" s="34"/>
      <c r="J610" s="34"/>
      <c r="K610" s="4" t="s">
        <v>6208</v>
      </c>
      <c r="L610" s="34" t="s">
        <v>6209</v>
      </c>
      <c r="M610" s="34"/>
      <c r="N610" s="34"/>
      <c r="O610" s="34"/>
      <c r="P610" s="34"/>
      <c r="Q610" s="34"/>
      <c r="R610" s="34"/>
      <c r="S610" s="34"/>
      <c r="T610" s="34"/>
      <c r="U610" s="34"/>
      <c r="V610" s="34"/>
      <c r="W610" s="34"/>
      <c r="X610" s="34"/>
      <c r="Y610" s="34"/>
      <c r="Z610" s="34"/>
      <c r="AA610" s="34"/>
      <c r="AB610" s="34"/>
      <c r="AC610" s="4" t="s">
        <v>3726</v>
      </c>
      <c r="AD610" s="4" t="s">
        <v>6210</v>
      </c>
    </row>
    <row r="611" spans="1:30" ht="14.25" customHeight="1">
      <c r="A611" s="4"/>
      <c r="B611" s="4" t="s">
        <v>3726</v>
      </c>
      <c r="C611" s="4" t="s">
        <v>6211</v>
      </c>
      <c r="D611" s="34"/>
      <c r="E611" s="4"/>
      <c r="F611" s="4"/>
      <c r="G611" s="4"/>
      <c r="H611" s="34"/>
      <c r="I611" s="34"/>
      <c r="J611" s="34"/>
      <c r="K611" s="4" t="s">
        <v>6212</v>
      </c>
      <c r="L611" s="34" t="s">
        <v>6211</v>
      </c>
      <c r="M611" s="34"/>
      <c r="N611" s="34"/>
      <c r="O611" s="34"/>
      <c r="P611" s="34"/>
      <c r="Q611" s="34"/>
      <c r="R611" s="34"/>
      <c r="S611" s="34"/>
      <c r="T611" s="34"/>
      <c r="U611" s="34"/>
      <c r="V611" s="34"/>
      <c r="W611" s="34"/>
      <c r="X611" s="34"/>
      <c r="Y611" s="34"/>
      <c r="Z611" s="34"/>
      <c r="AA611" s="34"/>
      <c r="AB611" s="34"/>
      <c r="AC611" s="4" t="s">
        <v>3726</v>
      </c>
      <c r="AD611" s="4" t="s">
        <v>6213</v>
      </c>
    </row>
    <row r="612" spans="1:30" ht="14.25" customHeight="1">
      <c r="A612" s="4"/>
      <c r="B612" s="4" t="s">
        <v>3726</v>
      </c>
      <c r="C612" s="4" t="s">
        <v>1700</v>
      </c>
      <c r="D612" s="4" t="s">
        <v>1700</v>
      </c>
      <c r="E612" s="4"/>
      <c r="F612" s="4" t="s">
        <v>1699</v>
      </c>
      <c r="G612" s="4"/>
      <c r="H612" s="34"/>
      <c r="I612" s="34"/>
      <c r="J612" s="34"/>
      <c r="K612" s="4" t="s">
        <v>6214</v>
      </c>
      <c r="L612" s="34" t="s">
        <v>6215</v>
      </c>
      <c r="M612" s="34"/>
      <c r="N612" s="34"/>
      <c r="O612" s="34"/>
      <c r="P612" s="34"/>
      <c r="Q612" s="34"/>
      <c r="R612" s="34"/>
      <c r="S612" s="34"/>
      <c r="T612" s="34"/>
      <c r="U612" s="34"/>
      <c r="V612" s="34"/>
      <c r="W612" s="34"/>
      <c r="X612" s="34"/>
      <c r="Y612" s="34"/>
      <c r="Z612" s="34"/>
      <c r="AA612" s="34"/>
      <c r="AB612" s="34"/>
      <c r="AC612" s="4" t="s">
        <v>3726</v>
      </c>
      <c r="AD612" s="4" t="s">
        <v>6216</v>
      </c>
    </row>
    <row r="613" spans="1:30" ht="14.25" customHeight="1">
      <c r="A613" s="4"/>
      <c r="B613" s="4" t="s">
        <v>3726</v>
      </c>
      <c r="C613" s="4" t="s">
        <v>1690</v>
      </c>
      <c r="D613" s="4" t="s">
        <v>1690</v>
      </c>
      <c r="E613" s="4"/>
      <c r="F613" s="4" t="s">
        <v>1689</v>
      </c>
      <c r="G613" s="4"/>
      <c r="H613" s="34"/>
      <c r="I613" s="34"/>
      <c r="J613" s="34"/>
      <c r="K613" s="4" t="s">
        <v>6217</v>
      </c>
      <c r="L613" s="34" t="s">
        <v>6218</v>
      </c>
      <c r="M613" s="34"/>
      <c r="N613" s="34"/>
      <c r="O613" s="34"/>
      <c r="P613" s="34"/>
      <c r="Q613" s="34"/>
      <c r="R613" s="34"/>
      <c r="S613" s="34"/>
      <c r="T613" s="34"/>
      <c r="U613" s="34"/>
      <c r="V613" s="34"/>
      <c r="W613" s="34"/>
      <c r="X613" s="34"/>
      <c r="Y613" s="34"/>
      <c r="Z613" s="34"/>
      <c r="AA613" s="34"/>
      <c r="AB613" s="34"/>
      <c r="AC613" s="4" t="s">
        <v>3726</v>
      </c>
      <c r="AD613" s="4" t="s">
        <v>6219</v>
      </c>
    </row>
    <row r="614" spans="1:30" ht="14.25" customHeight="1">
      <c r="A614" s="4"/>
      <c r="B614" s="4" t="s">
        <v>3726</v>
      </c>
      <c r="C614" s="4" t="s">
        <v>346</v>
      </c>
      <c r="D614" s="4" t="s">
        <v>346</v>
      </c>
      <c r="E614" s="4"/>
      <c r="F614" s="4" t="s">
        <v>345</v>
      </c>
      <c r="G614" s="4"/>
      <c r="H614" s="34"/>
      <c r="I614" s="34"/>
      <c r="J614" s="34"/>
      <c r="K614" s="4" t="s">
        <v>6220</v>
      </c>
      <c r="L614" s="34" t="s">
        <v>6221</v>
      </c>
      <c r="M614" s="34"/>
      <c r="N614" s="34"/>
      <c r="O614" s="34"/>
      <c r="P614" s="34"/>
      <c r="Q614" s="34"/>
      <c r="R614" s="34"/>
      <c r="S614" s="34"/>
      <c r="T614" s="34"/>
      <c r="U614" s="34"/>
      <c r="V614" s="34"/>
      <c r="W614" s="34"/>
      <c r="X614" s="34"/>
      <c r="Y614" s="34"/>
      <c r="Z614" s="34"/>
      <c r="AA614" s="34"/>
      <c r="AB614" s="34"/>
      <c r="AC614" s="4" t="s">
        <v>3726</v>
      </c>
      <c r="AD614" s="4" t="s">
        <v>6222</v>
      </c>
    </row>
    <row r="615" spans="1:30" ht="14.25" customHeight="1">
      <c r="A615" s="4"/>
      <c r="B615" s="4" t="s">
        <v>3726</v>
      </c>
      <c r="C615" s="4" t="s">
        <v>6223</v>
      </c>
      <c r="D615" s="34"/>
      <c r="E615" s="4"/>
      <c r="F615" s="4" t="s">
        <v>2360</v>
      </c>
      <c r="G615" s="4"/>
      <c r="H615" s="34"/>
      <c r="I615" s="34"/>
      <c r="J615" s="34"/>
      <c r="K615" s="4" t="s">
        <v>6224</v>
      </c>
      <c r="L615" s="34" t="s">
        <v>6223</v>
      </c>
      <c r="M615" s="34"/>
      <c r="N615" s="34"/>
      <c r="O615" s="34"/>
      <c r="P615" s="34"/>
      <c r="Q615" s="34"/>
      <c r="R615" s="34"/>
      <c r="S615" s="34"/>
      <c r="T615" s="34"/>
      <c r="U615" s="34"/>
      <c r="V615" s="34"/>
      <c r="W615" s="34"/>
      <c r="X615" s="34"/>
      <c r="Y615" s="34"/>
      <c r="Z615" s="34"/>
      <c r="AA615" s="34"/>
      <c r="AB615" s="34"/>
      <c r="AC615" s="4" t="s">
        <v>3726</v>
      </c>
      <c r="AD615" s="4" t="s">
        <v>6225</v>
      </c>
    </row>
    <row r="616" spans="1:30" ht="14.25" customHeight="1">
      <c r="A616" s="4"/>
      <c r="B616" s="4" t="s">
        <v>3726</v>
      </c>
      <c r="C616" s="4" t="s">
        <v>6226</v>
      </c>
      <c r="D616" s="4" t="s">
        <v>6226</v>
      </c>
      <c r="E616" s="4"/>
      <c r="F616" s="4"/>
      <c r="G616" s="4"/>
      <c r="H616" s="34"/>
      <c r="I616" s="34"/>
      <c r="J616" s="34"/>
      <c r="K616" s="4" t="s">
        <v>6227</v>
      </c>
      <c r="L616" s="34" t="s">
        <v>6228</v>
      </c>
      <c r="M616" s="34"/>
      <c r="N616" s="34"/>
      <c r="O616" s="34"/>
      <c r="P616" s="34"/>
      <c r="Q616" s="34"/>
      <c r="R616" s="34"/>
      <c r="S616" s="34"/>
      <c r="T616" s="34"/>
      <c r="U616" s="34"/>
      <c r="V616" s="34"/>
      <c r="W616" s="34"/>
      <c r="X616" s="34"/>
      <c r="Y616" s="34"/>
      <c r="Z616" s="34"/>
      <c r="AA616" s="34"/>
      <c r="AB616" s="34"/>
      <c r="AC616" s="4" t="s">
        <v>3726</v>
      </c>
      <c r="AD616" s="4" t="s">
        <v>6229</v>
      </c>
    </row>
    <row r="617" spans="1:30" ht="14.25" customHeight="1">
      <c r="A617" s="4"/>
      <c r="B617" s="4" t="s">
        <v>3726</v>
      </c>
      <c r="C617" s="4" t="s">
        <v>6230</v>
      </c>
      <c r="D617" s="4" t="s">
        <v>6230</v>
      </c>
      <c r="E617" s="4"/>
      <c r="F617" s="4"/>
      <c r="G617" s="4"/>
      <c r="H617" s="34"/>
      <c r="I617" s="34"/>
      <c r="J617" s="34"/>
      <c r="K617" s="4" t="s">
        <v>6231</v>
      </c>
      <c r="L617" s="34" t="s">
        <v>6232</v>
      </c>
      <c r="M617" s="34"/>
      <c r="N617" s="34"/>
      <c r="O617" s="34"/>
      <c r="P617" s="34"/>
      <c r="Q617" s="34"/>
      <c r="R617" s="34"/>
      <c r="S617" s="34"/>
      <c r="T617" s="34"/>
      <c r="U617" s="34"/>
      <c r="V617" s="34"/>
      <c r="W617" s="34"/>
      <c r="X617" s="34"/>
      <c r="Y617" s="34"/>
      <c r="Z617" s="34"/>
      <c r="AA617" s="34"/>
      <c r="AB617" s="34"/>
      <c r="AC617" s="4" t="s">
        <v>3726</v>
      </c>
      <c r="AD617" s="4" t="s">
        <v>6233</v>
      </c>
    </row>
    <row r="618" spans="1:30" ht="14.25" customHeight="1">
      <c r="A618" s="4"/>
      <c r="B618" s="4" t="s">
        <v>3726</v>
      </c>
      <c r="C618" s="4" t="s">
        <v>2557</v>
      </c>
      <c r="D618" s="4" t="s">
        <v>2557</v>
      </c>
      <c r="E618" s="4"/>
      <c r="F618" s="4" t="s">
        <v>6234</v>
      </c>
      <c r="G618" s="4"/>
      <c r="H618" s="34"/>
      <c r="I618" s="34"/>
      <c r="J618" s="34"/>
      <c r="K618" s="4" t="s">
        <v>6235</v>
      </c>
      <c r="L618" s="34" t="s">
        <v>6236</v>
      </c>
      <c r="M618" s="34"/>
      <c r="N618" s="34"/>
      <c r="O618" s="34"/>
      <c r="P618" s="34"/>
      <c r="Q618" s="34"/>
      <c r="R618" s="34"/>
      <c r="S618" s="34"/>
      <c r="T618" s="34"/>
      <c r="U618" s="34"/>
      <c r="V618" s="34"/>
      <c r="W618" s="34"/>
      <c r="X618" s="34"/>
      <c r="Y618" s="34"/>
      <c r="Z618" s="34"/>
      <c r="AA618" s="34"/>
      <c r="AB618" s="34"/>
      <c r="AC618" s="4" t="s">
        <v>3726</v>
      </c>
      <c r="AD618" s="4" t="s">
        <v>6237</v>
      </c>
    </row>
    <row r="619" spans="1:30" ht="14.25" customHeight="1">
      <c r="A619" s="4"/>
      <c r="B619" s="4" t="s">
        <v>3726</v>
      </c>
      <c r="C619" s="4" t="s">
        <v>6238</v>
      </c>
      <c r="D619" s="4" t="s">
        <v>6238</v>
      </c>
      <c r="E619" s="4"/>
      <c r="F619" s="4"/>
      <c r="G619" s="4"/>
      <c r="H619" s="34"/>
      <c r="I619" s="34"/>
      <c r="J619" s="34"/>
      <c r="K619" s="4" t="s">
        <v>6239</v>
      </c>
      <c r="L619" s="34" t="s">
        <v>6240</v>
      </c>
      <c r="M619" s="34"/>
      <c r="N619" s="34"/>
      <c r="O619" s="34"/>
      <c r="P619" s="34"/>
      <c r="Q619" s="34"/>
      <c r="R619" s="34"/>
      <c r="S619" s="34"/>
      <c r="T619" s="34"/>
      <c r="U619" s="34"/>
      <c r="V619" s="34"/>
      <c r="W619" s="34"/>
      <c r="X619" s="34"/>
      <c r="Y619" s="34"/>
      <c r="Z619" s="34"/>
      <c r="AA619" s="34"/>
      <c r="AB619" s="34"/>
      <c r="AC619" s="4" t="s">
        <v>3726</v>
      </c>
      <c r="AD619" s="4" t="s">
        <v>6241</v>
      </c>
    </row>
    <row r="620" spans="1:30" ht="14.25" customHeight="1">
      <c r="A620" s="4"/>
      <c r="B620" s="4" t="s">
        <v>3726</v>
      </c>
      <c r="C620" s="4" t="s">
        <v>6242</v>
      </c>
      <c r="D620" s="4" t="s">
        <v>6242</v>
      </c>
      <c r="E620" s="4"/>
      <c r="F620" s="4" t="s">
        <v>6243</v>
      </c>
      <c r="G620" s="4"/>
      <c r="H620" s="34"/>
      <c r="I620" s="34"/>
      <c r="J620" s="34"/>
      <c r="K620" s="4" t="s">
        <v>6244</v>
      </c>
      <c r="L620" s="34" t="s">
        <v>6245</v>
      </c>
      <c r="M620" s="34"/>
      <c r="N620" s="34"/>
      <c r="O620" s="34"/>
      <c r="P620" s="34"/>
      <c r="Q620" s="34"/>
      <c r="R620" s="34"/>
      <c r="S620" s="34"/>
      <c r="T620" s="34"/>
      <c r="U620" s="34"/>
      <c r="V620" s="34"/>
      <c r="W620" s="34"/>
      <c r="X620" s="34"/>
      <c r="Y620" s="34"/>
      <c r="Z620" s="34"/>
      <c r="AA620" s="34"/>
      <c r="AB620" s="34"/>
      <c r="AC620" s="4" t="s">
        <v>3726</v>
      </c>
      <c r="AD620" s="4" t="s">
        <v>6246</v>
      </c>
    </row>
    <row r="621" spans="1:30" ht="14.25" customHeight="1">
      <c r="A621" s="4"/>
      <c r="B621" s="4" t="s">
        <v>3726</v>
      </c>
      <c r="C621" s="4" t="s">
        <v>6247</v>
      </c>
      <c r="D621" s="4" t="s">
        <v>6247</v>
      </c>
      <c r="E621" s="4"/>
      <c r="F621" s="4" t="s">
        <v>2305</v>
      </c>
      <c r="G621" s="4"/>
      <c r="H621" s="34"/>
      <c r="I621" s="34"/>
      <c r="J621" s="34"/>
      <c r="K621" s="4" t="s">
        <v>6248</v>
      </c>
      <c r="L621" s="34" t="s">
        <v>6249</v>
      </c>
      <c r="M621" s="34"/>
      <c r="N621" s="34"/>
      <c r="O621" s="34"/>
      <c r="P621" s="34"/>
      <c r="Q621" s="34"/>
      <c r="R621" s="34"/>
      <c r="S621" s="34"/>
      <c r="T621" s="34"/>
      <c r="U621" s="34"/>
      <c r="V621" s="34"/>
      <c r="W621" s="34"/>
      <c r="X621" s="34"/>
      <c r="Y621" s="34"/>
      <c r="Z621" s="34"/>
      <c r="AA621" s="34"/>
      <c r="AB621" s="34"/>
      <c r="AC621" s="4" t="s">
        <v>3726</v>
      </c>
      <c r="AD621" s="4" t="s">
        <v>6250</v>
      </c>
    </row>
    <row r="622" spans="1:30" ht="14.25" customHeight="1">
      <c r="A622" s="4"/>
      <c r="B622" s="4" t="s">
        <v>3726</v>
      </c>
      <c r="C622" s="4" t="s">
        <v>6251</v>
      </c>
      <c r="D622" s="4" t="s">
        <v>6251</v>
      </c>
      <c r="E622" s="4"/>
      <c r="F622" s="4" t="s">
        <v>2018</v>
      </c>
      <c r="G622" s="4"/>
      <c r="H622" s="34"/>
      <c r="I622" s="34"/>
      <c r="J622" s="34"/>
      <c r="K622" s="4" t="s">
        <v>6252</v>
      </c>
      <c r="L622" s="34" t="s">
        <v>6253</v>
      </c>
      <c r="M622" s="34"/>
      <c r="N622" s="34"/>
      <c r="O622" s="34"/>
      <c r="P622" s="34"/>
      <c r="Q622" s="34"/>
      <c r="R622" s="34"/>
      <c r="S622" s="34"/>
      <c r="T622" s="34"/>
      <c r="U622" s="34"/>
      <c r="V622" s="34"/>
      <c r="W622" s="34"/>
      <c r="X622" s="34"/>
      <c r="Y622" s="34"/>
      <c r="Z622" s="34"/>
      <c r="AA622" s="34"/>
      <c r="AB622" s="34"/>
      <c r="AC622" s="4" t="s">
        <v>3726</v>
      </c>
      <c r="AD622" s="4" t="s">
        <v>6254</v>
      </c>
    </row>
    <row r="623" spans="1:30" ht="14.25" customHeight="1">
      <c r="A623" s="4"/>
      <c r="B623" s="4" t="s">
        <v>3726</v>
      </c>
      <c r="C623" s="4" t="s">
        <v>6255</v>
      </c>
      <c r="D623" s="4" t="s">
        <v>6255</v>
      </c>
      <c r="E623" s="4"/>
      <c r="F623" s="4"/>
      <c r="G623" s="4"/>
      <c r="H623" s="34"/>
      <c r="I623" s="34"/>
      <c r="J623" s="34"/>
      <c r="K623" s="4" t="s">
        <v>6256</v>
      </c>
      <c r="L623" s="34" t="s">
        <v>6257</v>
      </c>
      <c r="M623" s="34"/>
      <c r="N623" s="34"/>
      <c r="O623" s="34"/>
      <c r="P623" s="34"/>
      <c r="Q623" s="34"/>
      <c r="R623" s="34"/>
      <c r="S623" s="34"/>
      <c r="T623" s="34"/>
      <c r="U623" s="34"/>
      <c r="V623" s="34"/>
      <c r="W623" s="34"/>
      <c r="X623" s="34"/>
      <c r="Y623" s="34"/>
      <c r="Z623" s="34"/>
      <c r="AA623" s="34"/>
      <c r="AB623" s="34"/>
      <c r="AC623" s="4" t="s">
        <v>3726</v>
      </c>
      <c r="AD623" s="4" t="s">
        <v>6258</v>
      </c>
    </row>
    <row r="624" spans="1:30" ht="14.25" customHeight="1">
      <c r="A624" s="4"/>
      <c r="B624" s="4" t="s">
        <v>3726</v>
      </c>
      <c r="C624" s="4" t="s">
        <v>1277</v>
      </c>
      <c r="D624" s="4" t="s">
        <v>1277</v>
      </c>
      <c r="E624" s="4"/>
      <c r="F624" s="4" t="s">
        <v>6259</v>
      </c>
      <c r="G624" s="4"/>
      <c r="H624" s="34"/>
      <c r="I624" s="34"/>
      <c r="J624" s="34"/>
      <c r="K624" s="4" t="s">
        <v>6260</v>
      </c>
      <c r="L624" s="34" t="s">
        <v>6261</v>
      </c>
      <c r="M624" s="34"/>
      <c r="N624" s="34"/>
      <c r="O624" s="34"/>
      <c r="P624" s="34"/>
      <c r="Q624" s="34"/>
      <c r="R624" s="34"/>
      <c r="S624" s="34"/>
      <c r="T624" s="34"/>
      <c r="U624" s="34"/>
      <c r="V624" s="34"/>
      <c r="W624" s="34"/>
      <c r="X624" s="34"/>
      <c r="Y624" s="34"/>
      <c r="Z624" s="34"/>
      <c r="AA624" s="34"/>
      <c r="AB624" s="34"/>
      <c r="AC624" s="4" t="s">
        <v>3726</v>
      </c>
      <c r="AD624" s="4" t="s">
        <v>6262</v>
      </c>
    </row>
    <row r="625" spans="1:30" ht="14.25" customHeight="1">
      <c r="A625" s="4"/>
      <c r="B625" s="4" t="s">
        <v>3726</v>
      </c>
      <c r="C625" s="4" t="s">
        <v>6263</v>
      </c>
      <c r="D625" s="34"/>
      <c r="E625" s="4"/>
      <c r="F625" s="4"/>
      <c r="G625" s="4"/>
      <c r="H625" s="34"/>
      <c r="I625" s="34"/>
      <c r="J625" s="34"/>
      <c r="K625" s="4" t="s">
        <v>6264</v>
      </c>
      <c r="L625" s="34" t="s">
        <v>6265</v>
      </c>
      <c r="M625" s="34"/>
      <c r="N625" s="34"/>
      <c r="O625" s="34"/>
      <c r="P625" s="34"/>
      <c r="Q625" s="34"/>
      <c r="R625" s="34"/>
      <c r="S625" s="34"/>
      <c r="T625" s="34"/>
      <c r="U625" s="34"/>
      <c r="V625" s="34"/>
      <c r="W625" s="34"/>
      <c r="X625" s="34"/>
      <c r="Y625" s="34"/>
      <c r="Z625" s="34"/>
      <c r="AA625" s="34"/>
      <c r="AB625" s="34"/>
      <c r="AC625" s="4" t="s">
        <v>3726</v>
      </c>
      <c r="AD625" s="4" t="s">
        <v>6266</v>
      </c>
    </row>
    <row r="626" spans="1:30" ht="14.25" customHeight="1">
      <c r="A626" s="4"/>
      <c r="B626" s="4" t="s">
        <v>3726</v>
      </c>
      <c r="C626" s="4" t="s">
        <v>6267</v>
      </c>
      <c r="D626" s="4" t="s">
        <v>6267</v>
      </c>
      <c r="E626" s="4"/>
      <c r="F626" s="4"/>
      <c r="G626" s="4"/>
      <c r="H626" s="34"/>
      <c r="I626" s="34"/>
      <c r="J626" s="34"/>
      <c r="K626" s="4" t="s">
        <v>6268</v>
      </c>
      <c r="L626" s="34" t="s">
        <v>6269</v>
      </c>
      <c r="M626" s="34"/>
      <c r="N626" s="34"/>
      <c r="O626" s="34"/>
      <c r="P626" s="34"/>
      <c r="Q626" s="34"/>
      <c r="R626" s="34"/>
      <c r="S626" s="34"/>
      <c r="T626" s="34"/>
      <c r="U626" s="34"/>
      <c r="V626" s="34"/>
      <c r="W626" s="34"/>
      <c r="X626" s="34"/>
      <c r="Y626" s="34"/>
      <c r="Z626" s="34"/>
      <c r="AA626" s="34"/>
      <c r="AB626" s="34"/>
      <c r="AC626" s="4" t="s">
        <v>3726</v>
      </c>
      <c r="AD626" s="4" t="s">
        <v>6270</v>
      </c>
    </row>
    <row r="627" spans="1:30" ht="14.25" customHeight="1">
      <c r="A627" s="4"/>
      <c r="B627" s="4" t="s">
        <v>3726</v>
      </c>
      <c r="C627" s="4" t="s">
        <v>597</v>
      </c>
      <c r="D627" s="34"/>
      <c r="E627" s="4"/>
      <c r="F627" s="4" t="s">
        <v>6271</v>
      </c>
      <c r="G627" s="4"/>
      <c r="H627" s="34"/>
      <c r="I627" s="34"/>
      <c r="J627" s="34"/>
      <c r="K627" s="4" t="s">
        <v>6272</v>
      </c>
      <c r="L627" s="34" t="s">
        <v>597</v>
      </c>
      <c r="M627" s="34"/>
      <c r="N627" s="34"/>
      <c r="O627" s="34"/>
      <c r="P627" s="34"/>
      <c r="Q627" s="34"/>
      <c r="R627" s="34"/>
      <c r="S627" s="34"/>
      <c r="T627" s="34"/>
      <c r="U627" s="34"/>
      <c r="V627" s="34"/>
      <c r="W627" s="34"/>
      <c r="X627" s="34"/>
      <c r="Y627" s="34"/>
      <c r="Z627" s="34"/>
      <c r="AA627" s="34"/>
      <c r="AB627" s="34"/>
      <c r="AC627" s="4" t="s">
        <v>3726</v>
      </c>
      <c r="AD627" s="4" t="s">
        <v>6273</v>
      </c>
    </row>
    <row r="628" spans="1:30" ht="14.25" customHeight="1">
      <c r="A628" s="4"/>
      <c r="B628" s="4" t="s">
        <v>3726</v>
      </c>
      <c r="C628" s="4" t="s">
        <v>6274</v>
      </c>
      <c r="D628" s="4" t="s">
        <v>6274</v>
      </c>
      <c r="E628" s="4"/>
      <c r="F628" s="4" t="s">
        <v>6275</v>
      </c>
      <c r="G628" s="4"/>
      <c r="H628" s="34"/>
      <c r="I628" s="34"/>
      <c r="J628" s="34"/>
      <c r="K628" s="4" t="s">
        <v>6276</v>
      </c>
      <c r="L628" s="34" t="s">
        <v>6277</v>
      </c>
      <c r="M628" s="34"/>
      <c r="N628" s="34"/>
      <c r="O628" s="34"/>
      <c r="P628" s="34"/>
      <c r="Q628" s="34"/>
      <c r="R628" s="34"/>
      <c r="S628" s="34"/>
      <c r="T628" s="34"/>
      <c r="U628" s="34"/>
      <c r="V628" s="34"/>
      <c r="W628" s="34"/>
      <c r="X628" s="34"/>
      <c r="Y628" s="34"/>
      <c r="Z628" s="34"/>
      <c r="AA628" s="34"/>
      <c r="AB628" s="34"/>
      <c r="AC628" s="4" t="s">
        <v>3726</v>
      </c>
      <c r="AD628" s="4" t="s">
        <v>6278</v>
      </c>
    </row>
    <row r="629" spans="1:30" ht="14.25" customHeight="1">
      <c r="A629" s="4"/>
      <c r="B629" s="4" t="s">
        <v>3726</v>
      </c>
      <c r="C629" s="4" t="s">
        <v>1241</v>
      </c>
      <c r="D629" s="4" t="s">
        <v>1241</v>
      </c>
      <c r="E629" s="4"/>
      <c r="F629" s="4" t="s">
        <v>1240</v>
      </c>
      <c r="G629" s="4"/>
      <c r="H629" s="34"/>
      <c r="I629" s="34"/>
      <c r="J629" s="34"/>
      <c r="K629" s="4" t="s">
        <v>6279</v>
      </c>
      <c r="L629" s="34" t="s">
        <v>6280</v>
      </c>
      <c r="M629" s="34"/>
      <c r="N629" s="34"/>
      <c r="O629" s="34"/>
      <c r="P629" s="34"/>
      <c r="Q629" s="34"/>
      <c r="R629" s="34"/>
      <c r="S629" s="34"/>
      <c r="T629" s="34"/>
      <c r="U629" s="34"/>
      <c r="V629" s="34"/>
      <c r="W629" s="34"/>
      <c r="X629" s="34"/>
      <c r="Y629" s="34"/>
      <c r="Z629" s="34"/>
      <c r="AA629" s="34"/>
      <c r="AB629" s="34"/>
      <c r="AC629" s="4" t="s">
        <v>3726</v>
      </c>
      <c r="AD629" s="4" t="s">
        <v>6281</v>
      </c>
    </row>
    <row r="630" spans="1:30" ht="14.25" customHeight="1">
      <c r="A630" s="4"/>
      <c r="B630" s="4" t="s">
        <v>3726</v>
      </c>
      <c r="C630" s="4" t="s">
        <v>6282</v>
      </c>
      <c r="D630" s="4" t="s">
        <v>6282</v>
      </c>
      <c r="E630" s="4" t="s">
        <v>3828</v>
      </c>
      <c r="F630" s="4"/>
      <c r="G630" s="4"/>
      <c r="H630" s="34"/>
      <c r="I630" s="34"/>
      <c r="J630" s="34"/>
      <c r="K630" s="4" t="s">
        <v>6283</v>
      </c>
      <c r="L630" s="34" t="s">
        <v>6284</v>
      </c>
      <c r="M630" s="34"/>
      <c r="N630" s="34"/>
      <c r="O630" s="34"/>
      <c r="P630" s="34"/>
      <c r="Q630" s="34"/>
      <c r="R630" s="34"/>
      <c r="S630" s="34"/>
      <c r="T630" s="34"/>
      <c r="U630" s="34"/>
      <c r="V630" s="34"/>
      <c r="W630" s="34"/>
      <c r="X630" s="34"/>
      <c r="Y630" s="34"/>
      <c r="Z630" s="34"/>
      <c r="AA630" s="34"/>
      <c r="AB630" s="34"/>
      <c r="AC630" s="4" t="s">
        <v>3726</v>
      </c>
      <c r="AD630" s="4" t="s">
        <v>6285</v>
      </c>
    </row>
    <row r="631" spans="1:30" ht="14.25" customHeight="1">
      <c r="A631" s="4"/>
      <c r="B631" s="4" t="s">
        <v>3726</v>
      </c>
      <c r="C631" s="4" t="s">
        <v>1801</v>
      </c>
      <c r="D631" s="34"/>
      <c r="E631" s="4"/>
      <c r="F631" s="4" t="s">
        <v>1800</v>
      </c>
      <c r="G631" s="4"/>
      <c r="H631" s="34"/>
      <c r="I631" s="34"/>
      <c r="J631" s="34"/>
      <c r="K631" s="4" t="s">
        <v>6286</v>
      </c>
      <c r="L631" s="34" t="s">
        <v>1801</v>
      </c>
      <c r="M631" s="34"/>
      <c r="N631" s="34"/>
      <c r="O631" s="34"/>
      <c r="P631" s="34"/>
      <c r="Q631" s="34"/>
      <c r="R631" s="34"/>
      <c r="S631" s="34"/>
      <c r="T631" s="34"/>
      <c r="U631" s="34"/>
      <c r="V631" s="34"/>
      <c r="W631" s="34"/>
      <c r="X631" s="34"/>
      <c r="Y631" s="34"/>
      <c r="Z631" s="34"/>
      <c r="AA631" s="34"/>
      <c r="AB631" s="34"/>
      <c r="AC631" s="4" t="s">
        <v>3726</v>
      </c>
      <c r="AD631" s="4" t="s">
        <v>6287</v>
      </c>
    </row>
    <row r="632" spans="1:30" ht="14.25" customHeight="1">
      <c r="A632" s="4"/>
      <c r="B632" s="4" t="s">
        <v>3726</v>
      </c>
      <c r="C632" s="4" t="s">
        <v>719</v>
      </c>
      <c r="D632" s="4" t="s">
        <v>719</v>
      </c>
      <c r="E632" s="4"/>
      <c r="F632" s="4" t="s">
        <v>6288</v>
      </c>
      <c r="G632" s="4"/>
      <c r="H632" s="34"/>
      <c r="I632" s="34"/>
      <c r="J632" s="34"/>
      <c r="K632" s="4" t="s">
        <v>6289</v>
      </c>
      <c r="L632" s="34" t="s">
        <v>6290</v>
      </c>
      <c r="M632" s="34"/>
      <c r="N632" s="34"/>
      <c r="O632" s="34"/>
      <c r="P632" s="34"/>
      <c r="Q632" s="34"/>
      <c r="R632" s="34"/>
      <c r="S632" s="34"/>
      <c r="T632" s="34"/>
      <c r="U632" s="34"/>
      <c r="V632" s="34"/>
      <c r="W632" s="34"/>
      <c r="X632" s="34"/>
      <c r="Y632" s="34"/>
      <c r="Z632" s="34"/>
      <c r="AA632" s="34"/>
      <c r="AB632" s="34"/>
      <c r="AC632" s="4" t="s">
        <v>3726</v>
      </c>
      <c r="AD632" s="4" t="s">
        <v>6291</v>
      </c>
    </row>
    <row r="633" spans="1:30" ht="14.25" customHeight="1">
      <c r="A633" s="4"/>
      <c r="B633" s="4" t="s">
        <v>3726</v>
      </c>
      <c r="C633" s="4" t="s">
        <v>6292</v>
      </c>
      <c r="D633" s="4" t="s">
        <v>6292</v>
      </c>
      <c r="E633" s="4"/>
      <c r="F633" s="4"/>
      <c r="G633" s="4"/>
      <c r="H633" s="34"/>
      <c r="I633" s="34"/>
      <c r="J633" s="34"/>
      <c r="K633" s="4" t="s">
        <v>6293</v>
      </c>
      <c r="L633" s="34" t="s">
        <v>6294</v>
      </c>
      <c r="M633" s="34"/>
      <c r="N633" s="34"/>
      <c r="O633" s="34"/>
      <c r="P633" s="34"/>
      <c r="Q633" s="34"/>
      <c r="R633" s="34"/>
      <c r="S633" s="34"/>
      <c r="T633" s="34"/>
      <c r="U633" s="34"/>
      <c r="V633" s="34"/>
      <c r="W633" s="34"/>
      <c r="X633" s="34"/>
      <c r="Y633" s="34"/>
      <c r="Z633" s="34"/>
      <c r="AA633" s="34"/>
      <c r="AB633" s="34"/>
      <c r="AC633" s="4" t="s">
        <v>3726</v>
      </c>
      <c r="AD633" s="4" t="s">
        <v>6295</v>
      </c>
    </row>
    <row r="634" spans="1:30" ht="14.25" customHeight="1">
      <c r="A634" s="4"/>
      <c r="B634" s="4" t="s">
        <v>3726</v>
      </c>
      <c r="C634" s="4" t="s">
        <v>6296</v>
      </c>
      <c r="D634" s="4" t="s">
        <v>6296</v>
      </c>
      <c r="E634" s="4"/>
      <c r="F634" s="4" t="s">
        <v>1501</v>
      </c>
      <c r="G634" s="4"/>
      <c r="H634" s="34"/>
      <c r="I634" s="34"/>
      <c r="J634" s="34"/>
      <c r="K634" s="4" t="s">
        <v>6297</v>
      </c>
      <c r="L634" s="34" t="s">
        <v>6298</v>
      </c>
      <c r="M634" s="34"/>
      <c r="N634" s="34"/>
      <c r="O634" s="34"/>
      <c r="P634" s="34"/>
      <c r="Q634" s="34"/>
      <c r="R634" s="34"/>
      <c r="S634" s="34"/>
      <c r="T634" s="34"/>
      <c r="U634" s="34"/>
      <c r="V634" s="34"/>
      <c r="W634" s="34"/>
      <c r="X634" s="34"/>
      <c r="Y634" s="34"/>
      <c r="Z634" s="34"/>
      <c r="AA634" s="34"/>
      <c r="AB634" s="34"/>
      <c r="AC634" s="4" t="s">
        <v>3726</v>
      </c>
      <c r="AD634" s="4" t="s">
        <v>6299</v>
      </c>
    </row>
    <row r="635" spans="1:30" ht="14.25" customHeight="1">
      <c r="A635" s="4"/>
      <c r="B635" s="4" t="s">
        <v>3726</v>
      </c>
      <c r="C635" s="4" t="s">
        <v>6300</v>
      </c>
      <c r="D635" s="4" t="s">
        <v>6300</v>
      </c>
      <c r="E635" s="4"/>
      <c r="F635" s="4"/>
      <c r="G635" s="4"/>
      <c r="H635" s="34"/>
      <c r="I635" s="34"/>
      <c r="J635" s="34"/>
      <c r="K635" s="4" t="s">
        <v>6301</v>
      </c>
      <c r="L635" s="34" t="s">
        <v>6302</v>
      </c>
      <c r="M635" s="34"/>
      <c r="N635" s="34"/>
      <c r="O635" s="34"/>
      <c r="P635" s="34"/>
      <c r="Q635" s="34"/>
      <c r="R635" s="34"/>
      <c r="S635" s="34"/>
      <c r="T635" s="34"/>
      <c r="U635" s="34"/>
      <c r="V635" s="34"/>
      <c r="W635" s="34"/>
      <c r="X635" s="34"/>
      <c r="Y635" s="34"/>
      <c r="Z635" s="34"/>
      <c r="AA635" s="34"/>
      <c r="AB635" s="34"/>
      <c r="AC635" s="4" t="s">
        <v>3726</v>
      </c>
      <c r="AD635" s="4" t="s">
        <v>6303</v>
      </c>
    </row>
    <row r="636" spans="1:30" ht="14.25" customHeight="1">
      <c r="A636" s="4"/>
      <c r="B636" s="4" t="s">
        <v>3726</v>
      </c>
      <c r="C636" s="4" t="s">
        <v>6304</v>
      </c>
      <c r="D636" s="4" t="s">
        <v>6304</v>
      </c>
      <c r="E636" s="4"/>
      <c r="F636" s="4" t="s">
        <v>880</v>
      </c>
      <c r="G636" s="4"/>
      <c r="H636" s="34"/>
      <c r="I636" s="34"/>
      <c r="J636" s="34"/>
      <c r="K636" s="4" t="s">
        <v>6305</v>
      </c>
      <c r="L636" s="34" t="s">
        <v>6306</v>
      </c>
      <c r="M636" s="34"/>
      <c r="N636" s="34"/>
      <c r="O636" s="34"/>
      <c r="P636" s="34"/>
      <c r="Q636" s="34"/>
      <c r="R636" s="34"/>
      <c r="S636" s="34"/>
      <c r="T636" s="34"/>
      <c r="U636" s="34"/>
      <c r="V636" s="34"/>
      <c r="W636" s="34"/>
      <c r="X636" s="34"/>
      <c r="Y636" s="34"/>
      <c r="Z636" s="34"/>
      <c r="AA636" s="34"/>
      <c r="AB636" s="34"/>
      <c r="AC636" s="4" t="s">
        <v>3726</v>
      </c>
      <c r="AD636" s="4" t="s">
        <v>6307</v>
      </c>
    </row>
    <row r="637" spans="1:30" ht="14.25" customHeight="1">
      <c r="A637" s="4"/>
      <c r="B637" s="4" t="s">
        <v>3726</v>
      </c>
      <c r="C637" s="4" t="s">
        <v>6308</v>
      </c>
      <c r="D637" s="34"/>
      <c r="E637" s="4"/>
      <c r="F637" s="4" t="s">
        <v>6309</v>
      </c>
      <c r="G637" s="4"/>
      <c r="H637" s="34"/>
      <c r="I637" s="34"/>
      <c r="J637" s="34"/>
      <c r="K637" s="4" t="s">
        <v>6310</v>
      </c>
      <c r="L637" s="34" t="s">
        <v>6308</v>
      </c>
      <c r="M637" s="34"/>
      <c r="N637" s="34"/>
      <c r="O637" s="34"/>
      <c r="P637" s="34"/>
      <c r="Q637" s="34"/>
      <c r="R637" s="34"/>
      <c r="S637" s="34"/>
      <c r="T637" s="34"/>
      <c r="U637" s="34"/>
      <c r="V637" s="34"/>
      <c r="W637" s="34"/>
      <c r="X637" s="34"/>
      <c r="Y637" s="34"/>
      <c r="Z637" s="34"/>
      <c r="AA637" s="34"/>
      <c r="AB637" s="34"/>
      <c r="AC637" s="4" t="s">
        <v>3726</v>
      </c>
      <c r="AD637" s="4" t="s">
        <v>6311</v>
      </c>
    </row>
    <row r="638" spans="1:30" ht="14.25" customHeight="1">
      <c r="A638" s="4"/>
      <c r="B638" s="4" t="s">
        <v>3726</v>
      </c>
      <c r="C638" s="4" t="s">
        <v>6312</v>
      </c>
      <c r="D638" s="34"/>
      <c r="E638" s="4"/>
      <c r="F638" s="4" t="s">
        <v>4064</v>
      </c>
      <c r="G638" s="4"/>
      <c r="H638" s="34"/>
      <c r="I638" s="34"/>
      <c r="J638" s="34"/>
      <c r="K638" s="4" t="s">
        <v>6313</v>
      </c>
      <c r="L638" s="34" t="s">
        <v>6312</v>
      </c>
      <c r="M638" s="34"/>
      <c r="N638" s="34"/>
      <c r="O638" s="34"/>
      <c r="P638" s="34"/>
      <c r="Q638" s="34"/>
      <c r="R638" s="34"/>
      <c r="S638" s="34"/>
      <c r="T638" s="34"/>
      <c r="U638" s="34"/>
      <c r="V638" s="34"/>
      <c r="W638" s="34"/>
      <c r="X638" s="34"/>
      <c r="Y638" s="34"/>
      <c r="Z638" s="34"/>
      <c r="AA638" s="34"/>
      <c r="AB638" s="34"/>
      <c r="AC638" s="4" t="s">
        <v>3726</v>
      </c>
      <c r="AD638" s="4" t="s">
        <v>6314</v>
      </c>
    </row>
    <row r="639" spans="1:30" ht="14.25" customHeight="1">
      <c r="A639" s="4"/>
      <c r="B639" s="4" t="s">
        <v>3726</v>
      </c>
      <c r="C639" s="4" t="s">
        <v>6315</v>
      </c>
      <c r="D639" s="4" t="s">
        <v>6315</v>
      </c>
      <c r="E639" s="4"/>
      <c r="F639" s="4"/>
      <c r="G639" s="4"/>
      <c r="H639" s="34"/>
      <c r="I639" s="34"/>
      <c r="J639" s="34"/>
      <c r="K639" s="4" t="s">
        <v>6316</v>
      </c>
      <c r="L639" s="34" t="s">
        <v>6317</v>
      </c>
      <c r="M639" s="34"/>
      <c r="N639" s="34"/>
      <c r="O639" s="34"/>
      <c r="P639" s="34"/>
      <c r="Q639" s="34"/>
      <c r="R639" s="34"/>
      <c r="S639" s="34"/>
      <c r="T639" s="34"/>
      <c r="U639" s="34"/>
      <c r="V639" s="34"/>
      <c r="W639" s="34"/>
      <c r="X639" s="34"/>
      <c r="Y639" s="34"/>
      <c r="Z639" s="34"/>
      <c r="AA639" s="34"/>
      <c r="AB639" s="34"/>
      <c r="AC639" s="4" t="s">
        <v>3726</v>
      </c>
      <c r="AD639" s="4" t="s">
        <v>6318</v>
      </c>
    </row>
    <row r="640" spans="1:30" ht="14.25" customHeight="1">
      <c r="A640" s="4"/>
      <c r="B640" s="4" t="s">
        <v>3726</v>
      </c>
      <c r="C640" s="4" t="s">
        <v>6319</v>
      </c>
      <c r="D640" s="4" t="s">
        <v>6319</v>
      </c>
      <c r="E640" s="4"/>
      <c r="F640" s="4" t="s">
        <v>6320</v>
      </c>
      <c r="G640" s="4"/>
      <c r="H640" s="34"/>
      <c r="I640" s="34"/>
      <c r="J640" s="34"/>
      <c r="K640" s="4" t="s">
        <v>6321</v>
      </c>
      <c r="L640" s="34" t="s">
        <v>6322</v>
      </c>
      <c r="M640" s="34"/>
      <c r="N640" s="34"/>
      <c r="O640" s="34"/>
      <c r="P640" s="34"/>
      <c r="Q640" s="34"/>
      <c r="R640" s="34"/>
      <c r="S640" s="34"/>
      <c r="T640" s="34"/>
      <c r="U640" s="34"/>
      <c r="V640" s="34"/>
      <c r="W640" s="34"/>
      <c r="X640" s="34"/>
      <c r="Y640" s="34"/>
      <c r="Z640" s="34"/>
      <c r="AA640" s="34"/>
      <c r="AB640" s="34"/>
      <c r="AC640" s="4" t="s">
        <v>3726</v>
      </c>
      <c r="AD640" s="4" t="s">
        <v>6323</v>
      </c>
    </row>
    <row r="641" spans="1:30" ht="14.25" customHeight="1">
      <c r="A641" s="4"/>
      <c r="B641" s="4" t="s">
        <v>3726</v>
      </c>
      <c r="C641" s="4" t="s">
        <v>6324</v>
      </c>
      <c r="D641" s="4" t="s">
        <v>6324</v>
      </c>
      <c r="E641" s="4"/>
      <c r="F641" s="4" t="s">
        <v>1392</v>
      </c>
      <c r="G641" s="4"/>
      <c r="H641" s="34"/>
      <c r="I641" s="34"/>
      <c r="J641" s="34"/>
      <c r="K641" s="4" t="s">
        <v>6325</v>
      </c>
      <c r="L641" s="34" t="s">
        <v>6326</v>
      </c>
      <c r="M641" s="34"/>
      <c r="N641" s="34"/>
      <c r="O641" s="34"/>
      <c r="P641" s="34"/>
      <c r="Q641" s="34"/>
      <c r="R641" s="34"/>
      <c r="S641" s="34"/>
      <c r="T641" s="34"/>
      <c r="U641" s="34"/>
      <c r="V641" s="34"/>
      <c r="W641" s="34"/>
      <c r="X641" s="34"/>
      <c r="Y641" s="34"/>
      <c r="Z641" s="34"/>
      <c r="AA641" s="34"/>
      <c r="AB641" s="34"/>
      <c r="AC641" s="4" t="s">
        <v>3726</v>
      </c>
      <c r="AD641" s="4" t="s">
        <v>6327</v>
      </c>
    </row>
    <row r="642" spans="1:30" ht="14.25" customHeight="1">
      <c r="A642" s="4"/>
      <c r="B642" s="4" t="s">
        <v>3726</v>
      </c>
      <c r="C642" s="4" t="s">
        <v>6328</v>
      </c>
      <c r="D642" s="4" t="s">
        <v>6328</v>
      </c>
      <c r="E642" s="4"/>
      <c r="F642" s="4"/>
      <c r="G642" s="4"/>
      <c r="H642" s="34"/>
      <c r="I642" s="34"/>
      <c r="J642" s="34"/>
      <c r="K642" s="4" t="s">
        <v>6329</v>
      </c>
      <c r="L642" s="34" t="s">
        <v>6330</v>
      </c>
      <c r="M642" s="34"/>
      <c r="N642" s="34"/>
      <c r="O642" s="34"/>
      <c r="P642" s="34"/>
      <c r="Q642" s="34"/>
      <c r="R642" s="34"/>
      <c r="S642" s="34"/>
      <c r="T642" s="34"/>
      <c r="U642" s="34"/>
      <c r="V642" s="34"/>
      <c r="W642" s="34"/>
      <c r="X642" s="34"/>
      <c r="Y642" s="34"/>
      <c r="Z642" s="34"/>
      <c r="AA642" s="34"/>
      <c r="AB642" s="34"/>
      <c r="AC642" s="4" t="s">
        <v>3726</v>
      </c>
      <c r="AD642" s="4" t="s">
        <v>6331</v>
      </c>
    </row>
    <row r="643" spans="1:30" ht="14.25" customHeight="1">
      <c r="A643" s="4"/>
      <c r="B643" s="4" t="s">
        <v>3726</v>
      </c>
      <c r="C643" s="4" t="s">
        <v>6332</v>
      </c>
      <c r="D643" s="4" t="s">
        <v>6332</v>
      </c>
      <c r="E643" s="4"/>
      <c r="F643" s="4"/>
      <c r="G643" s="4"/>
      <c r="H643" s="34"/>
      <c r="I643" s="34"/>
      <c r="J643" s="34"/>
      <c r="K643" s="4" t="s">
        <v>6333</v>
      </c>
      <c r="L643" s="34" t="s">
        <v>6334</v>
      </c>
      <c r="M643" s="34"/>
      <c r="N643" s="34"/>
      <c r="O643" s="34"/>
      <c r="P643" s="34"/>
      <c r="Q643" s="34"/>
      <c r="R643" s="34"/>
      <c r="S643" s="34"/>
      <c r="T643" s="34"/>
      <c r="U643" s="34"/>
      <c r="V643" s="34"/>
      <c r="W643" s="34"/>
      <c r="X643" s="34"/>
      <c r="Y643" s="34"/>
      <c r="Z643" s="34"/>
      <c r="AA643" s="34"/>
      <c r="AB643" s="34"/>
      <c r="AC643" s="4" t="s">
        <v>3726</v>
      </c>
      <c r="AD643" s="4" t="s">
        <v>6335</v>
      </c>
    </row>
    <row r="644" spans="1:30" ht="14.25" customHeight="1">
      <c r="A644" s="4"/>
      <c r="B644" s="4" t="s">
        <v>3726</v>
      </c>
      <c r="C644" s="4" t="s">
        <v>6336</v>
      </c>
      <c r="D644" s="4" t="s">
        <v>6336</v>
      </c>
      <c r="E644" s="4"/>
      <c r="F644" s="4"/>
      <c r="G644" s="4"/>
      <c r="H644" s="34"/>
      <c r="I644" s="34"/>
      <c r="J644" s="34"/>
      <c r="K644" s="4" t="s">
        <v>6337</v>
      </c>
      <c r="L644" s="34" t="s">
        <v>6338</v>
      </c>
      <c r="M644" s="34"/>
      <c r="N644" s="34"/>
      <c r="O644" s="34"/>
      <c r="P644" s="34"/>
      <c r="Q644" s="34"/>
      <c r="R644" s="34"/>
      <c r="S644" s="34"/>
      <c r="T644" s="34"/>
      <c r="U644" s="34"/>
      <c r="V644" s="34"/>
      <c r="W644" s="34"/>
      <c r="X644" s="34"/>
      <c r="Y644" s="34"/>
      <c r="Z644" s="34"/>
      <c r="AA644" s="34"/>
      <c r="AB644" s="34"/>
      <c r="AC644" s="4" t="s">
        <v>3726</v>
      </c>
      <c r="AD644" s="4" t="s">
        <v>6339</v>
      </c>
    </row>
    <row r="645" spans="1:30" ht="14.25" customHeight="1">
      <c r="A645" s="4"/>
      <c r="B645" s="4" t="s">
        <v>3726</v>
      </c>
      <c r="C645" s="4" t="s">
        <v>1220</v>
      </c>
      <c r="D645" s="4" t="s">
        <v>1220</v>
      </c>
      <c r="E645" s="4"/>
      <c r="F645" s="4" t="s">
        <v>6340</v>
      </c>
      <c r="G645" s="4"/>
      <c r="H645" s="34"/>
      <c r="I645" s="34"/>
      <c r="J645" s="34"/>
      <c r="K645" s="4" t="s">
        <v>6341</v>
      </c>
      <c r="L645" s="34" t="s">
        <v>6342</v>
      </c>
      <c r="M645" s="34"/>
      <c r="N645" s="34"/>
      <c r="O645" s="34"/>
      <c r="P645" s="34"/>
      <c r="Q645" s="34"/>
      <c r="R645" s="34"/>
      <c r="S645" s="34"/>
      <c r="T645" s="34"/>
      <c r="U645" s="34"/>
      <c r="V645" s="34"/>
      <c r="W645" s="34"/>
      <c r="X645" s="34"/>
      <c r="Y645" s="34"/>
      <c r="Z645" s="34"/>
      <c r="AA645" s="34"/>
      <c r="AB645" s="34"/>
      <c r="AC645" s="4" t="s">
        <v>3726</v>
      </c>
      <c r="AD645" s="4" t="s">
        <v>6343</v>
      </c>
    </row>
    <row r="646" spans="1:30" ht="14.25" customHeight="1">
      <c r="A646" s="4"/>
      <c r="B646" s="4" t="s">
        <v>3726</v>
      </c>
      <c r="C646" s="4" t="s">
        <v>6344</v>
      </c>
      <c r="D646" s="4" t="s">
        <v>6344</v>
      </c>
      <c r="E646" s="4"/>
      <c r="F646" s="4"/>
      <c r="G646" s="4"/>
      <c r="H646" s="34"/>
      <c r="I646" s="34"/>
      <c r="J646" s="34"/>
      <c r="K646" s="4" t="s">
        <v>6345</v>
      </c>
      <c r="L646" s="34" t="s">
        <v>6346</v>
      </c>
      <c r="M646" s="34"/>
      <c r="N646" s="34"/>
      <c r="O646" s="34"/>
      <c r="P646" s="34"/>
      <c r="Q646" s="34"/>
      <c r="R646" s="34"/>
      <c r="S646" s="34"/>
      <c r="T646" s="34"/>
      <c r="U646" s="34"/>
      <c r="V646" s="34"/>
      <c r="W646" s="34"/>
      <c r="X646" s="34"/>
      <c r="Y646" s="34"/>
      <c r="Z646" s="34"/>
      <c r="AA646" s="34"/>
      <c r="AB646" s="34"/>
      <c r="AC646" s="4" t="s">
        <v>3726</v>
      </c>
      <c r="AD646" s="4" t="s">
        <v>6347</v>
      </c>
    </row>
    <row r="647" spans="1:30" ht="14.25" customHeight="1">
      <c r="A647" s="4"/>
      <c r="B647" s="4" t="s">
        <v>3726</v>
      </c>
      <c r="C647" s="4" t="s">
        <v>101</v>
      </c>
      <c r="D647" s="4" t="s">
        <v>101</v>
      </c>
      <c r="E647" s="4" t="s">
        <v>100</v>
      </c>
      <c r="F647" s="4"/>
      <c r="G647" s="4"/>
      <c r="H647" s="34"/>
      <c r="I647" s="34"/>
      <c r="J647" s="34"/>
      <c r="K647" s="4" t="s">
        <v>6348</v>
      </c>
      <c r="L647" s="34" t="s">
        <v>6349</v>
      </c>
      <c r="M647" s="34"/>
      <c r="N647" s="34"/>
      <c r="O647" s="34"/>
      <c r="P647" s="34"/>
      <c r="Q647" s="34"/>
      <c r="R647" s="34"/>
      <c r="S647" s="34"/>
      <c r="T647" s="34"/>
      <c r="U647" s="34"/>
      <c r="V647" s="34"/>
      <c r="W647" s="34"/>
      <c r="X647" s="34"/>
      <c r="Y647" s="34"/>
      <c r="Z647" s="34"/>
      <c r="AA647" s="34"/>
      <c r="AB647" s="34"/>
      <c r="AC647" s="4" t="s">
        <v>3726</v>
      </c>
      <c r="AD647" s="4" t="s">
        <v>6350</v>
      </c>
    </row>
    <row r="648" spans="1:30" ht="14.25" customHeight="1">
      <c r="A648" s="4"/>
      <c r="B648" s="4" t="s">
        <v>3726</v>
      </c>
      <c r="C648" s="4" t="s">
        <v>6351</v>
      </c>
      <c r="D648" s="34"/>
      <c r="E648" s="4" t="s">
        <v>6352</v>
      </c>
      <c r="F648" s="4"/>
      <c r="G648" s="4"/>
      <c r="H648" s="34"/>
      <c r="I648" s="34"/>
      <c r="J648" s="34"/>
      <c r="K648" s="4" t="s">
        <v>6353</v>
      </c>
      <c r="L648" s="34" t="s">
        <v>6351</v>
      </c>
      <c r="M648" s="34"/>
      <c r="N648" s="34"/>
      <c r="O648" s="34"/>
      <c r="P648" s="34"/>
      <c r="Q648" s="34"/>
      <c r="R648" s="34"/>
      <c r="S648" s="34"/>
      <c r="T648" s="34"/>
      <c r="U648" s="34"/>
      <c r="V648" s="34"/>
      <c r="W648" s="34"/>
      <c r="X648" s="34"/>
      <c r="Y648" s="34"/>
      <c r="Z648" s="34"/>
      <c r="AA648" s="34"/>
      <c r="AB648" s="34"/>
      <c r="AC648" s="4" t="s">
        <v>3726</v>
      </c>
      <c r="AD648" s="4" t="s">
        <v>6354</v>
      </c>
    </row>
    <row r="649" spans="1:30" ht="14.25" customHeight="1">
      <c r="A649" s="4"/>
      <c r="B649" s="4" t="s">
        <v>3726</v>
      </c>
      <c r="C649" s="4" t="s">
        <v>6355</v>
      </c>
      <c r="D649" s="4" t="s">
        <v>6355</v>
      </c>
      <c r="E649" s="4" t="s">
        <v>4643</v>
      </c>
      <c r="F649" s="4"/>
      <c r="G649" s="4"/>
      <c r="H649" s="34"/>
      <c r="I649" s="34"/>
      <c r="J649" s="34"/>
      <c r="K649" s="4" t="s">
        <v>6356</v>
      </c>
      <c r="L649" s="34" t="s">
        <v>6357</v>
      </c>
      <c r="M649" s="34"/>
      <c r="N649" s="34"/>
      <c r="O649" s="34"/>
      <c r="P649" s="34"/>
      <c r="Q649" s="34"/>
      <c r="R649" s="34"/>
      <c r="S649" s="34"/>
      <c r="T649" s="34"/>
      <c r="U649" s="34"/>
      <c r="V649" s="34"/>
      <c r="W649" s="34"/>
      <c r="X649" s="34"/>
      <c r="Y649" s="34"/>
      <c r="Z649" s="34"/>
      <c r="AA649" s="34"/>
      <c r="AB649" s="34"/>
      <c r="AC649" s="4" t="s">
        <v>3726</v>
      </c>
      <c r="AD649" s="4" t="s">
        <v>6358</v>
      </c>
    </row>
    <row r="650" spans="1:30" ht="14.25" customHeight="1">
      <c r="A650" s="4"/>
      <c r="B650" s="4" t="s">
        <v>3726</v>
      </c>
      <c r="C650" s="4" t="s">
        <v>6359</v>
      </c>
      <c r="D650" s="4" t="s">
        <v>6359</v>
      </c>
      <c r="E650" s="4"/>
      <c r="F650" s="4"/>
      <c r="G650" s="4"/>
      <c r="H650" s="34"/>
      <c r="I650" s="34"/>
      <c r="J650" s="34"/>
      <c r="K650" s="4" t="s">
        <v>6360</v>
      </c>
      <c r="L650" s="34" t="s">
        <v>6361</v>
      </c>
      <c r="M650" s="34"/>
      <c r="N650" s="34"/>
      <c r="O650" s="34"/>
      <c r="P650" s="34"/>
      <c r="Q650" s="34"/>
      <c r="R650" s="34"/>
      <c r="S650" s="34"/>
      <c r="T650" s="34"/>
      <c r="U650" s="34"/>
      <c r="V650" s="34"/>
      <c r="W650" s="34"/>
      <c r="X650" s="34"/>
      <c r="Y650" s="34"/>
      <c r="Z650" s="34"/>
      <c r="AA650" s="34"/>
      <c r="AB650" s="34"/>
      <c r="AC650" s="4" t="s">
        <v>3726</v>
      </c>
      <c r="AD650" s="4" t="s">
        <v>6362</v>
      </c>
    </row>
    <row r="651" spans="1:30" ht="14.25" customHeight="1">
      <c r="A651" s="4"/>
      <c r="B651" s="4" t="s">
        <v>3726</v>
      </c>
      <c r="C651" s="4" t="s">
        <v>6363</v>
      </c>
      <c r="D651" s="34"/>
      <c r="E651" s="4"/>
      <c r="F651" s="4"/>
      <c r="G651" s="4"/>
      <c r="H651" s="34"/>
      <c r="I651" s="34"/>
      <c r="J651" s="34"/>
      <c r="K651" s="4" t="s">
        <v>6364</v>
      </c>
      <c r="L651" s="34" t="s">
        <v>6363</v>
      </c>
      <c r="M651" s="34"/>
      <c r="N651" s="34"/>
      <c r="O651" s="34"/>
      <c r="P651" s="34"/>
      <c r="Q651" s="34"/>
      <c r="R651" s="34"/>
      <c r="S651" s="34"/>
      <c r="T651" s="34"/>
      <c r="U651" s="34"/>
      <c r="V651" s="34"/>
      <c r="W651" s="34"/>
      <c r="X651" s="34"/>
      <c r="Y651" s="34"/>
      <c r="Z651" s="34"/>
      <c r="AA651" s="34"/>
      <c r="AB651" s="34"/>
      <c r="AC651" s="4" t="s">
        <v>3726</v>
      </c>
      <c r="AD651" s="4" t="s">
        <v>6365</v>
      </c>
    </row>
    <row r="652" spans="1:30" ht="14.25" customHeight="1">
      <c r="A652" s="4"/>
      <c r="B652" s="4" t="s">
        <v>3726</v>
      </c>
      <c r="C652" s="4" t="s">
        <v>6366</v>
      </c>
      <c r="D652" s="34"/>
      <c r="E652" s="4"/>
      <c r="F652" s="4" t="s">
        <v>2113</v>
      </c>
      <c r="G652" s="4"/>
      <c r="H652" s="34"/>
      <c r="I652" s="34"/>
      <c r="J652" s="34"/>
      <c r="K652" s="4" t="s">
        <v>6367</v>
      </c>
      <c r="L652" s="34" t="s">
        <v>6366</v>
      </c>
      <c r="M652" s="34"/>
      <c r="N652" s="34"/>
      <c r="O652" s="34"/>
      <c r="P652" s="34"/>
      <c r="Q652" s="34"/>
      <c r="R652" s="34"/>
      <c r="S652" s="34"/>
      <c r="T652" s="34"/>
      <c r="U652" s="34"/>
      <c r="V652" s="34"/>
      <c r="W652" s="34"/>
      <c r="X652" s="34"/>
      <c r="Y652" s="34"/>
      <c r="Z652" s="34"/>
      <c r="AA652" s="34"/>
      <c r="AB652" s="34"/>
      <c r="AC652" s="4" t="s">
        <v>3726</v>
      </c>
      <c r="AD652" s="4" t="s">
        <v>6368</v>
      </c>
    </row>
    <row r="653" spans="1:30" ht="14.25" customHeight="1">
      <c r="A653" s="4"/>
      <c r="B653" s="4" t="s">
        <v>3726</v>
      </c>
      <c r="C653" s="4" t="s">
        <v>6369</v>
      </c>
      <c r="D653" s="34"/>
      <c r="E653" s="4"/>
      <c r="F653" s="4"/>
      <c r="G653" s="4"/>
      <c r="H653" s="34"/>
      <c r="I653" s="34"/>
      <c r="J653" s="34"/>
      <c r="K653" s="4" t="s">
        <v>6370</v>
      </c>
      <c r="L653" s="34" t="s">
        <v>6369</v>
      </c>
      <c r="M653" s="34"/>
      <c r="N653" s="34"/>
      <c r="O653" s="34"/>
      <c r="P653" s="34"/>
      <c r="Q653" s="34"/>
      <c r="R653" s="34"/>
      <c r="S653" s="34"/>
      <c r="T653" s="34"/>
      <c r="U653" s="34"/>
      <c r="V653" s="34"/>
      <c r="W653" s="34"/>
      <c r="X653" s="34"/>
      <c r="Y653" s="34"/>
      <c r="Z653" s="34"/>
      <c r="AA653" s="34"/>
      <c r="AB653" s="34"/>
      <c r="AC653" s="4" t="s">
        <v>3726</v>
      </c>
      <c r="AD653" s="4" t="s">
        <v>6371</v>
      </c>
    </row>
    <row r="654" spans="1:30" ht="14.25" customHeight="1">
      <c r="A654" s="4"/>
      <c r="B654" s="4" t="s">
        <v>3726</v>
      </c>
      <c r="C654" s="4" t="s">
        <v>6372</v>
      </c>
      <c r="D654" s="34"/>
      <c r="E654" s="4"/>
      <c r="F654" s="4"/>
      <c r="G654" s="4"/>
      <c r="H654" s="34"/>
      <c r="I654" s="34"/>
      <c r="J654" s="34"/>
      <c r="K654" s="4" t="s">
        <v>6373</v>
      </c>
      <c r="L654" s="34" t="s">
        <v>6372</v>
      </c>
      <c r="M654" s="34"/>
      <c r="N654" s="34"/>
      <c r="O654" s="34"/>
      <c r="P654" s="34"/>
      <c r="Q654" s="34"/>
      <c r="R654" s="34"/>
      <c r="S654" s="34"/>
      <c r="T654" s="34"/>
      <c r="U654" s="34"/>
      <c r="V654" s="34"/>
      <c r="W654" s="34"/>
      <c r="X654" s="34"/>
      <c r="Y654" s="34"/>
      <c r="Z654" s="34"/>
      <c r="AA654" s="34"/>
      <c r="AB654" s="34"/>
      <c r="AC654" s="4" t="s">
        <v>3726</v>
      </c>
      <c r="AD654" s="4" t="s">
        <v>6374</v>
      </c>
    </row>
    <row r="655" spans="1:30" ht="14.25" customHeight="1">
      <c r="A655" s="4"/>
      <c r="B655" s="4" t="s">
        <v>3726</v>
      </c>
      <c r="C655" s="4" t="s">
        <v>6375</v>
      </c>
      <c r="D655" s="34"/>
      <c r="E655" s="4"/>
      <c r="F655" s="4" t="s">
        <v>2113</v>
      </c>
      <c r="G655" s="4"/>
      <c r="H655" s="34"/>
      <c r="I655" s="34"/>
      <c r="J655" s="34"/>
      <c r="K655" s="4" t="s">
        <v>6376</v>
      </c>
      <c r="L655" s="34" t="s">
        <v>6375</v>
      </c>
      <c r="M655" s="34"/>
      <c r="N655" s="34"/>
      <c r="O655" s="34"/>
      <c r="P655" s="34"/>
      <c r="Q655" s="34"/>
      <c r="R655" s="34"/>
      <c r="S655" s="34"/>
      <c r="T655" s="34"/>
      <c r="U655" s="34"/>
      <c r="V655" s="34"/>
      <c r="W655" s="34"/>
      <c r="X655" s="34"/>
      <c r="Y655" s="34"/>
      <c r="Z655" s="34"/>
      <c r="AA655" s="34"/>
      <c r="AB655" s="34"/>
      <c r="AC655" s="4" t="s">
        <v>3726</v>
      </c>
      <c r="AD655" s="4" t="s">
        <v>6377</v>
      </c>
    </row>
    <row r="656" spans="1:30" ht="14.25" customHeight="1">
      <c r="A656" s="4"/>
      <c r="B656" s="4" t="s">
        <v>3726</v>
      </c>
      <c r="C656" s="4" t="s">
        <v>6378</v>
      </c>
      <c r="D656" s="4" t="s">
        <v>6378</v>
      </c>
      <c r="E656" s="4"/>
      <c r="F656" s="4"/>
      <c r="G656" s="4"/>
      <c r="H656" s="34"/>
      <c r="I656" s="34"/>
      <c r="J656" s="34"/>
      <c r="K656" s="4" t="s">
        <v>6379</v>
      </c>
      <c r="L656" s="34" t="s">
        <v>6380</v>
      </c>
      <c r="M656" s="34"/>
      <c r="N656" s="34"/>
      <c r="O656" s="34"/>
      <c r="P656" s="34"/>
      <c r="Q656" s="34"/>
      <c r="R656" s="34"/>
      <c r="S656" s="34"/>
      <c r="T656" s="34"/>
      <c r="U656" s="34"/>
      <c r="V656" s="34"/>
      <c r="W656" s="34"/>
      <c r="X656" s="34"/>
      <c r="Y656" s="34"/>
      <c r="Z656" s="34"/>
      <c r="AA656" s="34"/>
      <c r="AB656" s="34"/>
      <c r="AC656" s="4" t="s">
        <v>3726</v>
      </c>
      <c r="AD656" s="4" t="s">
        <v>6381</v>
      </c>
    </row>
    <row r="657" spans="1:30" ht="14.25" customHeight="1">
      <c r="A657" s="4"/>
      <c r="B657" s="4" t="s">
        <v>3726</v>
      </c>
      <c r="C657" s="4" t="s">
        <v>6382</v>
      </c>
      <c r="D657" s="34"/>
      <c r="E657" s="4"/>
      <c r="F657" s="4" t="s">
        <v>527</v>
      </c>
      <c r="G657" s="4"/>
      <c r="H657" s="34"/>
      <c r="I657" s="34"/>
      <c r="J657" s="34"/>
      <c r="K657" s="4" t="s">
        <v>6383</v>
      </c>
      <c r="L657" s="34" t="s">
        <v>6382</v>
      </c>
      <c r="M657" s="34"/>
      <c r="N657" s="34"/>
      <c r="O657" s="34"/>
      <c r="P657" s="34"/>
      <c r="Q657" s="34"/>
      <c r="R657" s="34"/>
      <c r="S657" s="34"/>
      <c r="T657" s="34"/>
      <c r="U657" s="34"/>
      <c r="V657" s="34"/>
      <c r="W657" s="34"/>
      <c r="X657" s="34"/>
      <c r="Y657" s="34"/>
      <c r="Z657" s="34"/>
      <c r="AA657" s="34"/>
      <c r="AB657" s="34"/>
      <c r="AC657" s="4" t="s">
        <v>3726</v>
      </c>
      <c r="AD657" s="4" t="s">
        <v>6384</v>
      </c>
    </row>
    <row r="658" spans="1:30" ht="14.25" customHeight="1">
      <c r="A658" s="4"/>
      <c r="B658" s="4" t="s">
        <v>3726</v>
      </c>
      <c r="C658" s="4" t="s">
        <v>6385</v>
      </c>
      <c r="D658" s="4" t="s">
        <v>6385</v>
      </c>
      <c r="E658" s="4"/>
      <c r="F658" s="4" t="s">
        <v>1160</v>
      </c>
      <c r="G658" s="4"/>
      <c r="H658" s="34"/>
      <c r="I658" s="34"/>
      <c r="J658" s="34"/>
      <c r="K658" s="4" t="s">
        <v>6386</v>
      </c>
      <c r="L658" s="34" t="s">
        <v>6387</v>
      </c>
      <c r="M658" s="34"/>
      <c r="N658" s="34"/>
      <c r="O658" s="34"/>
      <c r="P658" s="34"/>
      <c r="Q658" s="34"/>
      <c r="R658" s="34"/>
      <c r="S658" s="34"/>
      <c r="T658" s="34"/>
      <c r="U658" s="34"/>
      <c r="V658" s="34"/>
      <c r="W658" s="34"/>
      <c r="X658" s="34"/>
      <c r="Y658" s="34"/>
      <c r="Z658" s="34"/>
      <c r="AA658" s="34"/>
      <c r="AB658" s="34"/>
      <c r="AC658" s="4" t="s">
        <v>3726</v>
      </c>
      <c r="AD658" s="4" t="s">
        <v>6388</v>
      </c>
    </row>
    <row r="659" spans="1:30" ht="14.25" customHeight="1">
      <c r="A659" s="4"/>
      <c r="B659" s="4" t="s">
        <v>3726</v>
      </c>
      <c r="C659" s="4" t="s">
        <v>6389</v>
      </c>
      <c r="D659" s="4" t="s">
        <v>6389</v>
      </c>
      <c r="E659" s="4" t="s">
        <v>6390</v>
      </c>
      <c r="F659" s="4"/>
      <c r="G659" s="4"/>
      <c r="H659" s="34"/>
      <c r="I659" s="34"/>
      <c r="J659" s="34"/>
      <c r="K659" s="4" t="s">
        <v>6391</v>
      </c>
      <c r="L659" s="34" t="s">
        <v>6392</v>
      </c>
      <c r="M659" s="34"/>
      <c r="N659" s="34"/>
      <c r="O659" s="34"/>
      <c r="P659" s="34"/>
      <c r="Q659" s="34"/>
      <c r="R659" s="34"/>
      <c r="S659" s="34"/>
      <c r="T659" s="34"/>
      <c r="U659" s="34"/>
      <c r="V659" s="34"/>
      <c r="W659" s="34"/>
      <c r="X659" s="34"/>
      <c r="Y659" s="34"/>
      <c r="Z659" s="34"/>
      <c r="AA659" s="34"/>
      <c r="AB659" s="34"/>
      <c r="AC659" s="4" t="s">
        <v>3726</v>
      </c>
      <c r="AD659" s="4" t="s">
        <v>6393</v>
      </c>
    </row>
    <row r="660" spans="1:30" ht="14.25" customHeight="1">
      <c r="A660" s="4"/>
      <c r="B660" s="4" t="s">
        <v>3726</v>
      </c>
      <c r="C660" s="4" t="s">
        <v>6394</v>
      </c>
      <c r="D660" s="4" t="s">
        <v>6394</v>
      </c>
      <c r="E660" s="4" t="s">
        <v>3810</v>
      </c>
      <c r="F660" s="4"/>
      <c r="G660" s="4"/>
      <c r="H660" s="34"/>
      <c r="I660" s="34"/>
      <c r="J660" s="34"/>
      <c r="K660" s="4" t="s">
        <v>6395</v>
      </c>
      <c r="L660" s="34" t="s">
        <v>6396</v>
      </c>
      <c r="M660" s="34"/>
      <c r="N660" s="34"/>
      <c r="O660" s="34"/>
      <c r="P660" s="34"/>
      <c r="Q660" s="34"/>
      <c r="R660" s="34"/>
      <c r="S660" s="34"/>
      <c r="T660" s="34"/>
      <c r="U660" s="34"/>
      <c r="V660" s="34"/>
      <c r="W660" s="34"/>
      <c r="X660" s="34"/>
      <c r="Y660" s="34"/>
      <c r="Z660" s="34"/>
      <c r="AA660" s="34"/>
      <c r="AB660" s="34"/>
      <c r="AC660" s="4" t="s">
        <v>3726</v>
      </c>
      <c r="AD660" s="4" t="s">
        <v>6397</v>
      </c>
    </row>
    <row r="661" spans="1:30" ht="14.25" customHeight="1">
      <c r="A661" s="4"/>
      <c r="B661" s="4" t="s">
        <v>3726</v>
      </c>
      <c r="C661" s="4" t="s">
        <v>123</v>
      </c>
      <c r="D661" s="4" t="s">
        <v>123</v>
      </c>
      <c r="E661" s="4" t="s">
        <v>6398</v>
      </c>
      <c r="F661" s="4"/>
      <c r="G661" s="4"/>
      <c r="H661" s="34"/>
      <c r="I661" s="34"/>
      <c r="J661" s="34"/>
      <c r="K661" s="4" t="s">
        <v>6399</v>
      </c>
      <c r="L661" s="34" t="s">
        <v>6400</v>
      </c>
      <c r="M661" s="34"/>
      <c r="N661" s="34"/>
      <c r="O661" s="34"/>
      <c r="P661" s="34"/>
      <c r="Q661" s="34"/>
      <c r="R661" s="34"/>
      <c r="S661" s="34"/>
      <c r="T661" s="34"/>
      <c r="U661" s="34"/>
      <c r="V661" s="34"/>
      <c r="W661" s="34"/>
      <c r="X661" s="34"/>
      <c r="Y661" s="34"/>
      <c r="Z661" s="34"/>
      <c r="AA661" s="34"/>
      <c r="AB661" s="34"/>
      <c r="AC661" s="4" t="s">
        <v>3726</v>
      </c>
      <c r="AD661" s="4" t="s">
        <v>6401</v>
      </c>
    </row>
    <row r="662" spans="1:30" ht="14.25" customHeight="1">
      <c r="A662" s="4"/>
      <c r="B662" s="4" t="s">
        <v>3726</v>
      </c>
      <c r="C662" s="4" t="s">
        <v>6402</v>
      </c>
      <c r="D662" s="4" t="s">
        <v>6402</v>
      </c>
      <c r="E662" s="4" t="s">
        <v>6398</v>
      </c>
      <c r="F662" s="4"/>
      <c r="G662" s="4"/>
      <c r="H662" s="34"/>
      <c r="I662" s="34"/>
      <c r="J662" s="34"/>
      <c r="K662" s="4" t="s">
        <v>6403</v>
      </c>
      <c r="L662" s="34" t="s">
        <v>6404</v>
      </c>
      <c r="M662" s="34"/>
      <c r="N662" s="34"/>
      <c r="O662" s="34"/>
      <c r="P662" s="34"/>
      <c r="Q662" s="34"/>
      <c r="R662" s="34"/>
      <c r="S662" s="34"/>
      <c r="T662" s="34"/>
      <c r="U662" s="34"/>
      <c r="V662" s="34"/>
      <c r="W662" s="34"/>
      <c r="X662" s="34"/>
      <c r="Y662" s="34"/>
      <c r="Z662" s="34"/>
      <c r="AA662" s="34"/>
      <c r="AB662" s="34"/>
      <c r="AC662" s="4" t="s">
        <v>3726</v>
      </c>
      <c r="AD662" s="4" t="s">
        <v>6405</v>
      </c>
    </row>
    <row r="663" spans="1:30" ht="14.25" customHeight="1">
      <c r="A663" s="4"/>
      <c r="B663" s="4" t="s">
        <v>3726</v>
      </c>
      <c r="C663" s="4" t="s">
        <v>6406</v>
      </c>
      <c r="D663" s="4" t="s">
        <v>6406</v>
      </c>
      <c r="E663" s="4" t="s">
        <v>134</v>
      </c>
      <c r="F663" s="4"/>
      <c r="G663" s="4"/>
      <c r="H663" s="34"/>
      <c r="I663" s="34"/>
      <c r="J663" s="34"/>
      <c r="K663" s="4" t="s">
        <v>6407</v>
      </c>
      <c r="L663" s="34" t="s">
        <v>6408</v>
      </c>
      <c r="M663" s="34"/>
      <c r="N663" s="34"/>
      <c r="O663" s="34"/>
      <c r="P663" s="34"/>
      <c r="Q663" s="34"/>
      <c r="R663" s="34"/>
      <c r="S663" s="34"/>
      <c r="T663" s="34"/>
      <c r="U663" s="34"/>
      <c r="V663" s="34"/>
      <c r="W663" s="34"/>
      <c r="X663" s="34"/>
      <c r="Y663" s="34"/>
      <c r="Z663" s="34"/>
      <c r="AA663" s="34"/>
      <c r="AB663" s="34"/>
      <c r="AC663" s="4" t="s">
        <v>3726</v>
      </c>
      <c r="AD663" s="4" t="s">
        <v>6409</v>
      </c>
    </row>
    <row r="664" spans="1:30" ht="14.25" customHeight="1">
      <c r="A664" s="4"/>
      <c r="B664" s="4" t="s">
        <v>3726</v>
      </c>
      <c r="C664" s="4" t="s">
        <v>6410</v>
      </c>
      <c r="D664" s="4" t="s">
        <v>6410</v>
      </c>
      <c r="E664" s="4" t="s">
        <v>3820</v>
      </c>
      <c r="F664" s="4"/>
      <c r="G664" s="4"/>
      <c r="H664" s="34"/>
      <c r="I664" s="34"/>
      <c r="J664" s="34"/>
      <c r="K664" s="4" t="s">
        <v>6411</v>
      </c>
      <c r="L664" s="34" t="s">
        <v>6412</v>
      </c>
      <c r="M664" s="34"/>
      <c r="N664" s="34"/>
      <c r="O664" s="34"/>
      <c r="P664" s="34"/>
      <c r="Q664" s="34"/>
      <c r="R664" s="34"/>
      <c r="S664" s="34"/>
      <c r="T664" s="34"/>
      <c r="U664" s="34"/>
      <c r="V664" s="34"/>
      <c r="W664" s="34"/>
      <c r="X664" s="34"/>
      <c r="Y664" s="34"/>
      <c r="Z664" s="34"/>
      <c r="AA664" s="34"/>
      <c r="AB664" s="34"/>
      <c r="AC664" s="4" t="s">
        <v>3726</v>
      </c>
      <c r="AD664" s="4" t="s">
        <v>6413</v>
      </c>
    </row>
    <row r="665" spans="1:30" ht="14.25" customHeight="1">
      <c r="A665" s="4"/>
      <c r="B665" s="4" t="s">
        <v>3726</v>
      </c>
      <c r="C665" s="4" t="s">
        <v>6414</v>
      </c>
      <c r="D665" s="4" t="s">
        <v>6414</v>
      </c>
      <c r="E665" s="4"/>
      <c r="F665" s="4"/>
      <c r="G665" s="4"/>
      <c r="H665" s="34"/>
      <c r="I665" s="34"/>
      <c r="J665" s="34"/>
      <c r="K665" s="4" t="s">
        <v>6415</v>
      </c>
      <c r="L665" s="34" t="s">
        <v>6416</v>
      </c>
      <c r="M665" s="34"/>
      <c r="N665" s="34"/>
      <c r="O665" s="34"/>
      <c r="P665" s="34"/>
      <c r="Q665" s="34"/>
      <c r="R665" s="34"/>
      <c r="S665" s="34"/>
      <c r="T665" s="34"/>
      <c r="U665" s="34"/>
      <c r="V665" s="34"/>
      <c r="W665" s="34"/>
      <c r="X665" s="34"/>
      <c r="Y665" s="34"/>
      <c r="Z665" s="34"/>
      <c r="AA665" s="34"/>
      <c r="AB665" s="34"/>
      <c r="AC665" s="4" t="s">
        <v>3726</v>
      </c>
      <c r="AD665" s="4" t="s">
        <v>6417</v>
      </c>
    </row>
    <row r="666" spans="1:30" ht="14.25" customHeight="1">
      <c r="A666" s="4"/>
      <c r="B666" s="4" t="s">
        <v>3726</v>
      </c>
      <c r="C666" s="4" t="s">
        <v>6418</v>
      </c>
      <c r="D666" s="34"/>
      <c r="E666" s="4"/>
      <c r="F666" s="4"/>
      <c r="G666" s="4"/>
      <c r="H666" s="34"/>
      <c r="I666" s="34"/>
      <c r="J666" s="34"/>
      <c r="K666" s="4" t="s">
        <v>6419</v>
      </c>
      <c r="L666" s="34" t="s">
        <v>6418</v>
      </c>
      <c r="M666" s="34"/>
      <c r="N666" s="34"/>
      <c r="O666" s="34"/>
      <c r="P666" s="34"/>
      <c r="Q666" s="34"/>
      <c r="R666" s="34"/>
      <c r="S666" s="34"/>
      <c r="T666" s="34"/>
      <c r="U666" s="34"/>
      <c r="V666" s="34"/>
      <c r="W666" s="34"/>
      <c r="X666" s="34"/>
      <c r="Y666" s="34"/>
      <c r="Z666" s="34"/>
      <c r="AA666" s="34"/>
      <c r="AB666" s="34"/>
      <c r="AC666" s="4" t="s">
        <v>3726</v>
      </c>
      <c r="AD666" s="4" t="s">
        <v>6420</v>
      </c>
    </row>
    <row r="667" spans="1:30" ht="14.25" customHeight="1">
      <c r="A667" s="4"/>
      <c r="B667" s="4" t="s">
        <v>3726</v>
      </c>
      <c r="C667" s="4" t="s">
        <v>6421</v>
      </c>
      <c r="D667" s="4" t="s">
        <v>6421</v>
      </c>
      <c r="E667" s="4"/>
      <c r="F667" s="4"/>
      <c r="G667" s="4"/>
      <c r="H667" s="34"/>
      <c r="I667" s="34"/>
      <c r="J667" s="34"/>
      <c r="K667" s="4" t="s">
        <v>6422</v>
      </c>
      <c r="L667" s="34" t="s">
        <v>6423</v>
      </c>
      <c r="M667" s="34"/>
      <c r="N667" s="34"/>
      <c r="O667" s="34"/>
      <c r="P667" s="34"/>
      <c r="Q667" s="34"/>
      <c r="R667" s="34"/>
      <c r="S667" s="34"/>
      <c r="T667" s="34"/>
      <c r="U667" s="34"/>
      <c r="V667" s="34"/>
      <c r="W667" s="34"/>
      <c r="X667" s="34"/>
      <c r="Y667" s="34"/>
      <c r="Z667" s="34"/>
      <c r="AA667" s="34"/>
      <c r="AB667" s="34"/>
      <c r="AC667" s="4" t="s">
        <v>3726</v>
      </c>
      <c r="AD667" s="4" t="s">
        <v>6424</v>
      </c>
    </row>
    <row r="668" spans="1:30" ht="14.25" customHeight="1">
      <c r="A668" s="4"/>
      <c r="B668" s="4" t="s">
        <v>3726</v>
      </c>
      <c r="C668" s="4" t="s">
        <v>57</v>
      </c>
      <c r="D668" s="4" t="s">
        <v>57</v>
      </c>
      <c r="E668" s="4" t="s">
        <v>6425</v>
      </c>
      <c r="F668" s="4" t="s">
        <v>1501</v>
      </c>
      <c r="G668" s="4"/>
      <c r="H668" s="34"/>
      <c r="I668" s="34"/>
      <c r="J668" s="34"/>
      <c r="K668" s="4" t="s">
        <v>6426</v>
      </c>
      <c r="L668" s="34" t="s">
        <v>6427</v>
      </c>
      <c r="M668" s="34"/>
      <c r="N668" s="34"/>
      <c r="O668" s="34"/>
      <c r="P668" s="34"/>
      <c r="Q668" s="34"/>
      <c r="R668" s="34"/>
      <c r="S668" s="34"/>
      <c r="T668" s="34"/>
      <c r="U668" s="34"/>
      <c r="V668" s="34"/>
      <c r="W668" s="34"/>
      <c r="X668" s="34"/>
      <c r="Y668" s="34"/>
      <c r="Z668" s="34"/>
      <c r="AA668" s="34"/>
      <c r="AB668" s="34"/>
      <c r="AC668" s="4" t="s">
        <v>3726</v>
      </c>
      <c r="AD668" s="4" t="s">
        <v>6428</v>
      </c>
    </row>
    <row r="669" spans="1:30" ht="14.25" customHeight="1">
      <c r="A669" s="4"/>
      <c r="B669" s="4" t="s">
        <v>3726</v>
      </c>
      <c r="C669" s="4" t="s">
        <v>6429</v>
      </c>
      <c r="D669" s="4" t="s">
        <v>6429</v>
      </c>
      <c r="E669" s="4"/>
      <c r="F669" s="4"/>
      <c r="G669" s="4"/>
      <c r="H669" s="34"/>
      <c r="I669" s="34"/>
      <c r="J669" s="34"/>
      <c r="K669" s="4" t="s">
        <v>6430</v>
      </c>
      <c r="L669" s="34" t="s">
        <v>6431</v>
      </c>
      <c r="M669" s="34"/>
      <c r="N669" s="34"/>
      <c r="O669" s="34"/>
      <c r="P669" s="34"/>
      <c r="Q669" s="34"/>
      <c r="R669" s="34"/>
      <c r="S669" s="34"/>
      <c r="T669" s="34"/>
      <c r="U669" s="34"/>
      <c r="V669" s="34"/>
      <c r="W669" s="34"/>
      <c r="X669" s="34"/>
      <c r="Y669" s="34"/>
      <c r="Z669" s="34"/>
      <c r="AA669" s="34"/>
      <c r="AB669" s="34"/>
      <c r="AC669" s="4" t="s">
        <v>3726</v>
      </c>
      <c r="AD669" s="4" t="s">
        <v>6432</v>
      </c>
    </row>
    <row r="670" spans="1:30" ht="14.25" customHeight="1">
      <c r="A670" s="4"/>
      <c r="B670" s="4" t="s">
        <v>3726</v>
      </c>
      <c r="C670" s="4" t="s">
        <v>6433</v>
      </c>
      <c r="D670" s="4" t="s">
        <v>6433</v>
      </c>
      <c r="E670" s="4"/>
      <c r="F670" s="4"/>
      <c r="G670" s="4"/>
      <c r="H670" s="34"/>
      <c r="I670" s="34"/>
      <c r="J670" s="34"/>
      <c r="K670" s="4" t="s">
        <v>6434</v>
      </c>
      <c r="L670" s="34" t="s">
        <v>6435</v>
      </c>
      <c r="M670" s="34"/>
      <c r="N670" s="34"/>
      <c r="O670" s="34"/>
      <c r="P670" s="34"/>
      <c r="Q670" s="34"/>
      <c r="R670" s="34"/>
      <c r="S670" s="34"/>
      <c r="T670" s="34"/>
      <c r="U670" s="34"/>
      <c r="V670" s="34"/>
      <c r="W670" s="34"/>
      <c r="X670" s="34"/>
      <c r="Y670" s="34"/>
      <c r="Z670" s="34"/>
      <c r="AA670" s="34"/>
      <c r="AB670" s="34"/>
      <c r="AC670" s="4" t="s">
        <v>3726</v>
      </c>
      <c r="AD670" s="4" t="s">
        <v>6436</v>
      </c>
    </row>
    <row r="671" spans="1:30" ht="14.25" customHeight="1">
      <c r="A671" s="4"/>
      <c r="B671" s="4" t="s">
        <v>3726</v>
      </c>
      <c r="C671" s="4" t="s">
        <v>6437</v>
      </c>
      <c r="D671" s="4" t="s">
        <v>6437</v>
      </c>
      <c r="E671" s="4"/>
      <c r="F671" s="4" t="s">
        <v>1845</v>
      </c>
      <c r="G671" s="4"/>
      <c r="H671" s="34"/>
      <c r="I671" s="34"/>
      <c r="J671" s="34"/>
      <c r="K671" s="4" t="s">
        <v>6438</v>
      </c>
      <c r="L671" s="34" t="s">
        <v>6439</v>
      </c>
      <c r="M671" s="34"/>
      <c r="N671" s="34"/>
      <c r="O671" s="34"/>
      <c r="P671" s="34"/>
      <c r="Q671" s="34"/>
      <c r="R671" s="34"/>
      <c r="S671" s="34"/>
      <c r="T671" s="34"/>
      <c r="U671" s="34"/>
      <c r="V671" s="34"/>
      <c r="W671" s="34"/>
      <c r="X671" s="34"/>
      <c r="Y671" s="34"/>
      <c r="Z671" s="34"/>
      <c r="AA671" s="34"/>
      <c r="AB671" s="34"/>
      <c r="AC671" s="4" t="s">
        <v>3726</v>
      </c>
      <c r="AD671" s="4" t="s">
        <v>6440</v>
      </c>
    </row>
    <row r="672" spans="1:30" ht="14.25" customHeight="1">
      <c r="A672" s="4"/>
      <c r="B672" s="4" t="s">
        <v>3726</v>
      </c>
      <c r="C672" s="4" t="s">
        <v>6441</v>
      </c>
      <c r="D672" s="4" t="s">
        <v>6441</v>
      </c>
      <c r="E672" s="4"/>
      <c r="F672" s="4" t="s">
        <v>1845</v>
      </c>
      <c r="G672" s="4"/>
      <c r="H672" s="34"/>
      <c r="I672" s="34"/>
      <c r="J672" s="34"/>
      <c r="K672" s="4" t="s">
        <v>6442</v>
      </c>
      <c r="L672" s="34" t="s">
        <v>6443</v>
      </c>
      <c r="M672" s="34"/>
      <c r="N672" s="34"/>
      <c r="O672" s="34"/>
      <c r="P672" s="34"/>
      <c r="Q672" s="34"/>
      <c r="R672" s="34"/>
      <c r="S672" s="34"/>
      <c r="T672" s="34"/>
      <c r="U672" s="34"/>
      <c r="V672" s="34"/>
      <c r="W672" s="34"/>
      <c r="X672" s="34"/>
      <c r="Y672" s="34"/>
      <c r="Z672" s="34"/>
      <c r="AA672" s="34"/>
      <c r="AB672" s="34"/>
      <c r="AC672" s="4" t="s">
        <v>3726</v>
      </c>
      <c r="AD672" s="4" t="s">
        <v>6444</v>
      </c>
    </row>
    <row r="673" spans="1:30" ht="14.25" customHeight="1">
      <c r="A673" s="4"/>
      <c r="B673" s="4" t="s">
        <v>3726</v>
      </c>
      <c r="C673" s="4" t="s">
        <v>6445</v>
      </c>
      <c r="D673" s="34"/>
      <c r="E673" s="4"/>
      <c r="F673" s="4"/>
      <c r="G673" s="4"/>
      <c r="H673" s="34"/>
      <c r="I673" s="34"/>
      <c r="J673" s="34"/>
      <c r="K673" s="4" t="s">
        <v>6446</v>
      </c>
      <c r="L673" s="34" t="s">
        <v>6445</v>
      </c>
      <c r="M673" s="34"/>
      <c r="N673" s="34"/>
      <c r="O673" s="34"/>
      <c r="P673" s="34"/>
      <c r="Q673" s="34"/>
      <c r="R673" s="34"/>
      <c r="S673" s="34"/>
      <c r="T673" s="34"/>
      <c r="U673" s="34"/>
      <c r="V673" s="34"/>
      <c r="W673" s="34"/>
      <c r="X673" s="34"/>
      <c r="Y673" s="34"/>
      <c r="Z673" s="34"/>
      <c r="AA673" s="34"/>
      <c r="AB673" s="34"/>
      <c r="AC673" s="4" t="s">
        <v>3726</v>
      </c>
      <c r="AD673" s="4" t="s">
        <v>6447</v>
      </c>
    </row>
    <row r="674" spans="1:30" ht="14.25" customHeight="1">
      <c r="A674" s="4"/>
      <c r="B674" s="4" t="s">
        <v>3726</v>
      </c>
      <c r="C674" s="4" t="s">
        <v>6448</v>
      </c>
      <c r="D674" s="4" t="s">
        <v>6448</v>
      </c>
      <c r="E674" s="4" t="s">
        <v>6449</v>
      </c>
      <c r="F674" s="4"/>
      <c r="G674" s="4"/>
      <c r="H674" s="34"/>
      <c r="I674" s="34"/>
      <c r="J674" s="34"/>
      <c r="K674" s="4" t="s">
        <v>6450</v>
      </c>
      <c r="L674" s="34" t="s">
        <v>6451</v>
      </c>
      <c r="M674" s="34"/>
      <c r="N674" s="34"/>
      <c r="O674" s="34"/>
      <c r="P674" s="34"/>
      <c r="Q674" s="34"/>
      <c r="R674" s="34"/>
      <c r="S674" s="34"/>
      <c r="T674" s="34"/>
      <c r="U674" s="34"/>
      <c r="V674" s="34"/>
      <c r="W674" s="34"/>
      <c r="X674" s="34"/>
      <c r="Y674" s="34"/>
      <c r="Z674" s="34"/>
      <c r="AA674" s="34"/>
      <c r="AB674" s="34"/>
      <c r="AC674" s="4" t="s">
        <v>3726</v>
      </c>
      <c r="AD674" s="4" t="s">
        <v>6452</v>
      </c>
    </row>
    <row r="675" spans="1:30" ht="14.25" customHeight="1">
      <c r="A675" s="4"/>
      <c r="B675" s="4" t="s">
        <v>3726</v>
      </c>
      <c r="C675" s="4" t="s">
        <v>6453</v>
      </c>
      <c r="D675" s="4" t="s">
        <v>6453</v>
      </c>
      <c r="E675" s="4" t="s">
        <v>6449</v>
      </c>
      <c r="F675" s="4"/>
      <c r="G675" s="4"/>
      <c r="H675" s="34"/>
      <c r="I675" s="34"/>
      <c r="J675" s="34"/>
      <c r="K675" s="4" t="s">
        <v>6454</v>
      </c>
      <c r="L675" s="34" t="s">
        <v>6455</v>
      </c>
      <c r="M675" s="34"/>
      <c r="N675" s="34"/>
      <c r="O675" s="34"/>
      <c r="P675" s="34"/>
      <c r="Q675" s="34"/>
      <c r="R675" s="34"/>
      <c r="S675" s="34"/>
      <c r="T675" s="34"/>
      <c r="U675" s="34"/>
      <c r="V675" s="34"/>
      <c r="W675" s="34"/>
      <c r="X675" s="34"/>
      <c r="Y675" s="34"/>
      <c r="Z675" s="34"/>
      <c r="AA675" s="34"/>
      <c r="AB675" s="34"/>
      <c r="AC675" s="4" t="s">
        <v>3726</v>
      </c>
      <c r="AD675" s="4" t="s">
        <v>6456</v>
      </c>
    </row>
    <row r="676" spans="1:30" ht="14.25" customHeight="1">
      <c r="A676" s="4"/>
      <c r="B676" s="4" t="s">
        <v>3726</v>
      </c>
      <c r="C676" s="4" t="s">
        <v>6457</v>
      </c>
      <c r="D676" s="34"/>
      <c r="E676" s="4"/>
      <c r="F676" s="4"/>
      <c r="G676" s="4"/>
      <c r="H676" s="34"/>
      <c r="I676" s="34"/>
      <c r="J676" s="34"/>
      <c r="K676" s="4" t="s">
        <v>6458</v>
      </c>
      <c r="L676" s="34" t="s">
        <v>6457</v>
      </c>
      <c r="M676" s="34"/>
      <c r="N676" s="34"/>
      <c r="O676" s="34"/>
      <c r="P676" s="34"/>
      <c r="Q676" s="34"/>
      <c r="R676" s="34"/>
      <c r="S676" s="34"/>
      <c r="T676" s="34"/>
      <c r="U676" s="34"/>
      <c r="V676" s="34"/>
      <c r="W676" s="34"/>
      <c r="X676" s="34"/>
      <c r="Y676" s="34"/>
      <c r="Z676" s="34"/>
      <c r="AA676" s="34"/>
      <c r="AB676" s="34"/>
      <c r="AC676" s="4" t="s">
        <v>3726</v>
      </c>
      <c r="AD676" s="4" t="s">
        <v>6459</v>
      </c>
    </row>
    <row r="677" spans="1:30" ht="14.25" customHeight="1">
      <c r="A677" s="4"/>
      <c r="B677" s="4" t="s">
        <v>3726</v>
      </c>
      <c r="C677" s="4" t="s">
        <v>6460</v>
      </c>
      <c r="D677" s="34"/>
      <c r="E677" s="4"/>
      <c r="F677" s="4"/>
      <c r="G677" s="4"/>
      <c r="H677" s="34"/>
      <c r="I677" s="34"/>
      <c r="J677" s="34"/>
      <c r="K677" s="4" t="s">
        <v>6461</v>
      </c>
      <c r="L677" s="34" t="s">
        <v>6460</v>
      </c>
      <c r="M677" s="34"/>
      <c r="N677" s="34"/>
      <c r="O677" s="34"/>
      <c r="P677" s="34"/>
      <c r="Q677" s="34"/>
      <c r="R677" s="34"/>
      <c r="S677" s="34"/>
      <c r="T677" s="34"/>
      <c r="U677" s="34"/>
      <c r="V677" s="34"/>
      <c r="W677" s="34"/>
      <c r="X677" s="34"/>
      <c r="Y677" s="34"/>
      <c r="Z677" s="34"/>
      <c r="AA677" s="34"/>
      <c r="AB677" s="34"/>
      <c r="AC677" s="4" t="s">
        <v>3726</v>
      </c>
      <c r="AD677" s="4" t="s">
        <v>6462</v>
      </c>
    </row>
    <row r="678" spans="1:30" ht="14.25" customHeight="1">
      <c r="A678" s="4"/>
      <c r="B678" s="4" t="s">
        <v>3726</v>
      </c>
      <c r="C678" s="4" t="s">
        <v>6463</v>
      </c>
      <c r="D678" s="34"/>
      <c r="E678" s="4"/>
      <c r="F678" s="4" t="s">
        <v>1597</v>
      </c>
      <c r="G678" s="4"/>
      <c r="H678" s="34"/>
      <c r="I678" s="34"/>
      <c r="J678" s="34"/>
      <c r="K678" s="4" t="s">
        <v>6464</v>
      </c>
      <c r="L678" s="34" t="s">
        <v>6463</v>
      </c>
      <c r="M678" s="34"/>
      <c r="N678" s="34"/>
      <c r="O678" s="34"/>
      <c r="P678" s="34"/>
      <c r="Q678" s="34"/>
      <c r="R678" s="34"/>
      <c r="S678" s="34"/>
      <c r="T678" s="34"/>
      <c r="U678" s="34"/>
      <c r="V678" s="34"/>
      <c r="W678" s="34"/>
      <c r="X678" s="34"/>
      <c r="Y678" s="34"/>
      <c r="Z678" s="34"/>
      <c r="AA678" s="34"/>
      <c r="AB678" s="34"/>
      <c r="AC678" s="4" t="s">
        <v>3726</v>
      </c>
      <c r="AD678" s="4" t="s">
        <v>6465</v>
      </c>
    </row>
    <row r="679" spans="1:30" ht="14.25" customHeight="1">
      <c r="A679" s="4"/>
      <c r="B679" s="4" t="s">
        <v>3726</v>
      </c>
      <c r="C679" s="4" t="s">
        <v>6466</v>
      </c>
      <c r="D679" s="34"/>
      <c r="E679" s="4"/>
      <c r="F679" s="4"/>
      <c r="G679" s="4"/>
      <c r="H679" s="34"/>
      <c r="I679" s="34"/>
      <c r="J679" s="34"/>
      <c r="K679" s="4" t="s">
        <v>6467</v>
      </c>
      <c r="L679" s="34" t="s">
        <v>6466</v>
      </c>
      <c r="M679" s="34"/>
      <c r="N679" s="34"/>
      <c r="O679" s="34"/>
      <c r="P679" s="34"/>
      <c r="Q679" s="34"/>
      <c r="R679" s="34"/>
      <c r="S679" s="34"/>
      <c r="T679" s="34"/>
      <c r="U679" s="34"/>
      <c r="V679" s="34"/>
      <c r="W679" s="34"/>
      <c r="X679" s="34"/>
      <c r="Y679" s="34"/>
      <c r="Z679" s="34"/>
      <c r="AA679" s="34"/>
      <c r="AB679" s="34"/>
      <c r="AC679" s="4" t="s">
        <v>3726</v>
      </c>
      <c r="AD679" s="4" t="s">
        <v>6468</v>
      </c>
    </row>
    <row r="680" spans="1:30" ht="14.25" customHeight="1">
      <c r="A680" s="4"/>
      <c r="B680" s="4" t="s">
        <v>3726</v>
      </c>
      <c r="C680" s="4" t="s">
        <v>1970</v>
      </c>
      <c r="D680" s="34"/>
      <c r="E680" s="4"/>
      <c r="F680" s="4" t="s">
        <v>6469</v>
      </c>
      <c r="G680" s="4"/>
      <c r="H680" s="34"/>
      <c r="I680" s="34"/>
      <c r="J680" s="34"/>
      <c r="K680" s="4" t="s">
        <v>6470</v>
      </c>
      <c r="L680" s="34" t="s">
        <v>1970</v>
      </c>
      <c r="M680" s="34"/>
      <c r="N680" s="34"/>
      <c r="O680" s="34"/>
      <c r="P680" s="34"/>
      <c r="Q680" s="34"/>
      <c r="R680" s="34"/>
      <c r="S680" s="34"/>
      <c r="T680" s="34"/>
      <c r="U680" s="34"/>
      <c r="V680" s="34"/>
      <c r="W680" s="34"/>
      <c r="X680" s="34"/>
      <c r="Y680" s="34"/>
      <c r="Z680" s="34"/>
      <c r="AA680" s="34"/>
      <c r="AB680" s="34"/>
      <c r="AC680" s="4" t="s">
        <v>3726</v>
      </c>
      <c r="AD680" s="4" t="s">
        <v>6471</v>
      </c>
    </row>
    <row r="681" spans="1:30" ht="14.25" customHeight="1">
      <c r="A681" s="4"/>
      <c r="B681" s="4" t="s">
        <v>3726</v>
      </c>
      <c r="C681" s="4" t="s">
        <v>6472</v>
      </c>
      <c r="D681" s="4" t="s">
        <v>6472</v>
      </c>
      <c r="E681" s="4"/>
      <c r="F681" s="4" t="s">
        <v>1601</v>
      </c>
      <c r="G681" s="4"/>
      <c r="H681" s="34"/>
      <c r="I681" s="34"/>
      <c r="J681" s="34"/>
      <c r="K681" s="4" t="s">
        <v>6473</v>
      </c>
      <c r="L681" s="34" t="s">
        <v>6474</v>
      </c>
      <c r="M681" s="34"/>
      <c r="N681" s="34"/>
      <c r="O681" s="34"/>
      <c r="P681" s="34"/>
      <c r="Q681" s="34"/>
      <c r="R681" s="34"/>
      <c r="S681" s="34"/>
      <c r="T681" s="34"/>
      <c r="U681" s="34"/>
      <c r="V681" s="34"/>
      <c r="W681" s="34"/>
      <c r="X681" s="34"/>
      <c r="Y681" s="34"/>
      <c r="Z681" s="34"/>
      <c r="AA681" s="34"/>
      <c r="AB681" s="34"/>
      <c r="AC681" s="4" t="s">
        <v>3726</v>
      </c>
      <c r="AD681" s="4" t="s">
        <v>6475</v>
      </c>
    </row>
    <row r="682" spans="1:30" ht="14.25" customHeight="1">
      <c r="A682" s="4"/>
      <c r="B682" s="4" t="s">
        <v>3726</v>
      </c>
      <c r="C682" s="4" t="s">
        <v>689</v>
      </c>
      <c r="D682" s="4" t="s">
        <v>689</v>
      </c>
      <c r="E682" s="4"/>
      <c r="F682" s="4" t="s">
        <v>688</v>
      </c>
      <c r="G682" s="4"/>
      <c r="H682" s="34"/>
      <c r="I682" s="34"/>
      <c r="J682" s="34"/>
      <c r="K682" s="4" t="s">
        <v>6476</v>
      </c>
      <c r="L682" s="34" t="s">
        <v>6477</v>
      </c>
      <c r="M682" s="34"/>
      <c r="N682" s="34"/>
      <c r="O682" s="34"/>
      <c r="P682" s="34"/>
      <c r="Q682" s="34"/>
      <c r="R682" s="34"/>
      <c r="S682" s="34"/>
      <c r="T682" s="34"/>
      <c r="U682" s="34"/>
      <c r="V682" s="34"/>
      <c r="W682" s="34"/>
      <c r="X682" s="34"/>
      <c r="Y682" s="34"/>
      <c r="Z682" s="34"/>
      <c r="AA682" s="34"/>
      <c r="AB682" s="34"/>
      <c r="AC682" s="4" t="s">
        <v>3726</v>
      </c>
      <c r="AD682" s="4" t="s">
        <v>6478</v>
      </c>
    </row>
    <row r="683" spans="1:30" ht="14.25" customHeight="1">
      <c r="A683" s="4"/>
      <c r="B683" s="4" t="s">
        <v>3726</v>
      </c>
      <c r="C683" s="4" t="s">
        <v>6479</v>
      </c>
      <c r="D683" s="4" t="s">
        <v>6479</v>
      </c>
      <c r="E683" s="4"/>
      <c r="F683" s="4"/>
      <c r="G683" s="4"/>
      <c r="H683" s="34"/>
      <c r="I683" s="34"/>
      <c r="J683" s="34"/>
      <c r="K683" s="4" t="s">
        <v>6480</v>
      </c>
      <c r="L683" s="34" t="s">
        <v>6481</v>
      </c>
      <c r="M683" s="34"/>
      <c r="N683" s="34"/>
      <c r="O683" s="34"/>
      <c r="P683" s="34"/>
      <c r="Q683" s="34"/>
      <c r="R683" s="34"/>
      <c r="S683" s="34"/>
      <c r="T683" s="34"/>
      <c r="U683" s="34"/>
      <c r="V683" s="34"/>
      <c r="W683" s="34"/>
      <c r="X683" s="34"/>
      <c r="Y683" s="34"/>
      <c r="Z683" s="34"/>
      <c r="AA683" s="34"/>
      <c r="AB683" s="34"/>
      <c r="AC683" s="4" t="s">
        <v>3726</v>
      </c>
      <c r="AD683" s="4" t="s">
        <v>6482</v>
      </c>
    </row>
    <row r="684" spans="1:30" ht="14.25" customHeight="1">
      <c r="A684" s="4"/>
      <c r="B684" s="4" t="s">
        <v>3726</v>
      </c>
      <c r="C684" s="4" t="s">
        <v>6483</v>
      </c>
      <c r="D684" s="34"/>
      <c r="E684" s="4"/>
      <c r="F684" s="4" t="s">
        <v>1236</v>
      </c>
      <c r="G684" s="4"/>
      <c r="H684" s="34"/>
      <c r="I684" s="34"/>
      <c r="J684" s="34"/>
      <c r="K684" s="4" t="s">
        <v>6484</v>
      </c>
      <c r="L684" s="34" t="s">
        <v>6483</v>
      </c>
      <c r="M684" s="34"/>
      <c r="N684" s="34"/>
      <c r="O684" s="34"/>
      <c r="P684" s="34"/>
      <c r="Q684" s="34"/>
      <c r="R684" s="34"/>
      <c r="S684" s="34"/>
      <c r="T684" s="34"/>
      <c r="U684" s="34"/>
      <c r="V684" s="34"/>
      <c r="W684" s="34"/>
      <c r="X684" s="34"/>
      <c r="Y684" s="34"/>
      <c r="Z684" s="34"/>
      <c r="AA684" s="34"/>
      <c r="AB684" s="34"/>
      <c r="AC684" s="4" t="s">
        <v>3726</v>
      </c>
      <c r="AD684" s="4" t="s">
        <v>6485</v>
      </c>
    </row>
    <row r="685" spans="1:30" ht="14.25" customHeight="1">
      <c r="A685" s="4"/>
      <c r="B685" s="4" t="s">
        <v>3726</v>
      </c>
      <c r="C685" s="4" t="s">
        <v>6486</v>
      </c>
      <c r="D685" s="4" t="s">
        <v>6486</v>
      </c>
      <c r="E685" s="4"/>
      <c r="F685" s="4" t="s">
        <v>1829</v>
      </c>
      <c r="G685" s="4"/>
      <c r="H685" s="34"/>
      <c r="I685" s="34"/>
      <c r="J685" s="34"/>
      <c r="K685" s="4" t="s">
        <v>6487</v>
      </c>
      <c r="L685" s="34" t="s">
        <v>6488</v>
      </c>
      <c r="M685" s="34"/>
      <c r="N685" s="34"/>
      <c r="O685" s="34"/>
      <c r="P685" s="34"/>
      <c r="Q685" s="34"/>
      <c r="R685" s="34"/>
      <c r="S685" s="34"/>
      <c r="T685" s="34"/>
      <c r="U685" s="34"/>
      <c r="V685" s="34"/>
      <c r="W685" s="34"/>
      <c r="X685" s="34"/>
      <c r="Y685" s="34"/>
      <c r="Z685" s="34"/>
      <c r="AA685" s="34"/>
      <c r="AB685" s="34"/>
      <c r="AC685" s="4" t="s">
        <v>3726</v>
      </c>
      <c r="AD685" s="4" t="s">
        <v>6489</v>
      </c>
    </row>
    <row r="686" spans="1:30" ht="14.25" customHeight="1">
      <c r="A686" s="4"/>
      <c r="B686" s="4" t="s">
        <v>3726</v>
      </c>
      <c r="C686" s="4" t="s">
        <v>6490</v>
      </c>
      <c r="D686" s="4" t="s">
        <v>6490</v>
      </c>
      <c r="E686" s="4"/>
      <c r="F686" s="4" t="s">
        <v>880</v>
      </c>
      <c r="G686" s="4"/>
      <c r="H686" s="34"/>
      <c r="I686" s="34"/>
      <c r="J686" s="34"/>
      <c r="K686" s="4" t="s">
        <v>6491</v>
      </c>
      <c r="L686" s="34" t="s">
        <v>6492</v>
      </c>
      <c r="M686" s="34"/>
      <c r="N686" s="34"/>
      <c r="O686" s="34"/>
      <c r="P686" s="34"/>
      <c r="Q686" s="34"/>
      <c r="R686" s="34"/>
      <c r="S686" s="34"/>
      <c r="T686" s="34"/>
      <c r="U686" s="34"/>
      <c r="V686" s="34"/>
      <c r="W686" s="34"/>
      <c r="X686" s="34"/>
      <c r="Y686" s="34"/>
      <c r="Z686" s="34"/>
      <c r="AA686" s="34"/>
      <c r="AB686" s="34"/>
      <c r="AC686" s="4" t="s">
        <v>3726</v>
      </c>
      <c r="AD686" s="4" t="s">
        <v>6493</v>
      </c>
    </row>
    <row r="687" spans="1:30" ht="14.25" customHeight="1">
      <c r="A687" s="4"/>
      <c r="B687" s="4" t="s">
        <v>3726</v>
      </c>
      <c r="C687" s="4" t="s">
        <v>6494</v>
      </c>
      <c r="D687" s="4" t="s">
        <v>6494</v>
      </c>
      <c r="E687" s="4"/>
      <c r="F687" s="4"/>
      <c r="G687" s="4"/>
      <c r="H687" s="34"/>
      <c r="I687" s="34"/>
      <c r="J687" s="34"/>
      <c r="K687" s="4" t="s">
        <v>6495</v>
      </c>
      <c r="L687" s="34" t="s">
        <v>6496</v>
      </c>
      <c r="M687" s="34"/>
      <c r="N687" s="34"/>
      <c r="O687" s="34"/>
      <c r="P687" s="34"/>
      <c r="Q687" s="34"/>
      <c r="R687" s="34"/>
      <c r="S687" s="34"/>
      <c r="T687" s="34"/>
      <c r="U687" s="34"/>
      <c r="V687" s="34"/>
      <c r="W687" s="34"/>
      <c r="X687" s="34"/>
      <c r="Y687" s="34"/>
      <c r="Z687" s="34"/>
      <c r="AA687" s="34"/>
      <c r="AB687" s="34"/>
      <c r="AC687" s="4" t="s">
        <v>3726</v>
      </c>
      <c r="AD687" s="4" t="s">
        <v>6497</v>
      </c>
    </row>
    <row r="688" spans="1:30" ht="14.25" customHeight="1">
      <c r="A688" s="4"/>
      <c r="B688" s="4" t="s">
        <v>3726</v>
      </c>
      <c r="C688" s="4" t="s">
        <v>1288</v>
      </c>
      <c r="D688" s="34"/>
      <c r="E688" s="4"/>
      <c r="F688" s="4" t="s">
        <v>6498</v>
      </c>
      <c r="G688" s="4"/>
      <c r="H688" s="34"/>
      <c r="I688" s="34"/>
      <c r="J688" s="34"/>
      <c r="K688" s="4" t="s">
        <v>6499</v>
      </c>
      <c r="L688" s="34" t="s">
        <v>1288</v>
      </c>
      <c r="M688" s="34"/>
      <c r="N688" s="34"/>
      <c r="O688" s="34"/>
      <c r="P688" s="34"/>
      <c r="Q688" s="34"/>
      <c r="R688" s="34"/>
      <c r="S688" s="34"/>
      <c r="T688" s="34"/>
      <c r="U688" s="34"/>
      <c r="V688" s="34"/>
      <c r="W688" s="34"/>
      <c r="X688" s="34"/>
      <c r="Y688" s="34"/>
      <c r="Z688" s="34"/>
      <c r="AA688" s="34"/>
      <c r="AB688" s="34"/>
      <c r="AC688" s="4" t="s">
        <v>3726</v>
      </c>
      <c r="AD688" s="4" t="s">
        <v>6500</v>
      </c>
    </row>
    <row r="689" spans="1:30" ht="14.25" customHeight="1">
      <c r="A689" s="4"/>
      <c r="B689" s="4" t="s">
        <v>3726</v>
      </c>
      <c r="C689" s="4" t="s">
        <v>1791</v>
      </c>
      <c r="D689" s="34"/>
      <c r="E689" s="4"/>
      <c r="F689" s="4" t="s">
        <v>6501</v>
      </c>
      <c r="G689" s="4"/>
      <c r="H689" s="34"/>
      <c r="I689" s="34"/>
      <c r="J689" s="34"/>
      <c r="K689" s="4" t="s">
        <v>6502</v>
      </c>
      <c r="L689" s="34" t="s">
        <v>1791</v>
      </c>
      <c r="M689" s="34"/>
      <c r="N689" s="34"/>
      <c r="O689" s="34"/>
      <c r="P689" s="34"/>
      <c r="Q689" s="34"/>
      <c r="R689" s="34"/>
      <c r="S689" s="34"/>
      <c r="T689" s="34"/>
      <c r="U689" s="34"/>
      <c r="V689" s="34"/>
      <c r="W689" s="34"/>
      <c r="X689" s="34"/>
      <c r="Y689" s="34"/>
      <c r="Z689" s="34"/>
      <c r="AA689" s="34"/>
      <c r="AB689" s="34"/>
      <c r="AC689" s="4" t="s">
        <v>3726</v>
      </c>
      <c r="AD689" s="4" t="s">
        <v>6503</v>
      </c>
    </row>
    <row r="690" spans="1:30" ht="14.25" customHeight="1">
      <c r="A690" s="4"/>
      <c r="B690" s="4" t="s">
        <v>3726</v>
      </c>
      <c r="C690" s="4" t="s">
        <v>6504</v>
      </c>
      <c r="D690" s="34"/>
      <c r="E690" s="4"/>
      <c r="F690" s="4"/>
      <c r="G690" s="4"/>
      <c r="H690" s="34"/>
      <c r="I690" s="34"/>
      <c r="J690" s="34"/>
      <c r="K690" s="4" t="s">
        <v>6505</v>
      </c>
      <c r="L690" s="34" t="s">
        <v>6504</v>
      </c>
      <c r="M690" s="34"/>
      <c r="N690" s="34"/>
      <c r="O690" s="34"/>
      <c r="P690" s="34"/>
      <c r="Q690" s="34"/>
      <c r="R690" s="34"/>
      <c r="S690" s="34"/>
      <c r="T690" s="34"/>
      <c r="U690" s="34"/>
      <c r="V690" s="34"/>
      <c r="W690" s="34"/>
      <c r="X690" s="34"/>
      <c r="Y690" s="34"/>
      <c r="Z690" s="34"/>
      <c r="AA690" s="34"/>
      <c r="AB690" s="34"/>
      <c r="AC690" s="4" t="s">
        <v>3726</v>
      </c>
      <c r="AD690" s="4" t="s">
        <v>6506</v>
      </c>
    </row>
    <row r="691" spans="1:30" ht="14.25" customHeight="1">
      <c r="A691" s="4"/>
      <c r="B691" s="4" t="s">
        <v>3726</v>
      </c>
      <c r="C691" s="4" t="s">
        <v>6507</v>
      </c>
      <c r="D691" s="4" t="s">
        <v>6507</v>
      </c>
      <c r="E691" s="4"/>
      <c r="F691" s="4"/>
      <c r="G691" s="4"/>
      <c r="H691" s="34"/>
      <c r="I691" s="34"/>
      <c r="J691" s="34"/>
      <c r="K691" s="4" t="s">
        <v>6508</v>
      </c>
      <c r="L691" s="34" t="s">
        <v>6509</v>
      </c>
      <c r="M691" s="34"/>
      <c r="N691" s="34"/>
      <c r="O691" s="34"/>
      <c r="P691" s="34"/>
      <c r="Q691" s="34"/>
      <c r="R691" s="34"/>
      <c r="S691" s="34"/>
      <c r="T691" s="34"/>
      <c r="U691" s="34"/>
      <c r="V691" s="34"/>
      <c r="W691" s="34"/>
      <c r="X691" s="34"/>
      <c r="Y691" s="34"/>
      <c r="Z691" s="34"/>
      <c r="AA691" s="34"/>
      <c r="AB691" s="34"/>
      <c r="AC691" s="4" t="s">
        <v>3726</v>
      </c>
      <c r="AD691" s="4" t="s">
        <v>6510</v>
      </c>
    </row>
    <row r="692" spans="1:30" ht="14.25" customHeight="1">
      <c r="A692" s="4"/>
      <c r="B692" s="4" t="s">
        <v>3726</v>
      </c>
      <c r="C692" s="4" t="s">
        <v>6511</v>
      </c>
      <c r="D692" s="34"/>
      <c r="E692" s="4"/>
      <c r="F692" s="4"/>
      <c r="G692" s="4"/>
      <c r="H692" s="34"/>
      <c r="I692" s="34"/>
      <c r="J692" s="34"/>
      <c r="K692" s="4" t="s">
        <v>6512</v>
      </c>
      <c r="L692" s="34" t="s">
        <v>6513</v>
      </c>
      <c r="M692" s="34"/>
      <c r="N692" s="34"/>
      <c r="O692" s="34"/>
      <c r="P692" s="34"/>
      <c r="Q692" s="34"/>
      <c r="R692" s="34"/>
      <c r="S692" s="34"/>
      <c r="T692" s="34"/>
      <c r="U692" s="34"/>
      <c r="V692" s="34"/>
      <c r="W692" s="34"/>
      <c r="X692" s="34"/>
      <c r="Y692" s="34"/>
      <c r="Z692" s="34"/>
      <c r="AA692" s="34"/>
      <c r="AB692" s="34"/>
      <c r="AC692" s="4" t="s">
        <v>3726</v>
      </c>
      <c r="AD692" s="4" t="s">
        <v>6514</v>
      </c>
    </row>
    <row r="693" spans="1:30" ht="14.25" customHeight="1">
      <c r="A693" s="4"/>
      <c r="B693" s="4" t="s">
        <v>3726</v>
      </c>
      <c r="C693" s="4" t="s">
        <v>6515</v>
      </c>
      <c r="D693" s="34"/>
      <c r="E693" s="4"/>
      <c r="F693" s="4"/>
      <c r="G693" s="4"/>
      <c r="H693" s="34"/>
      <c r="I693" s="34"/>
      <c r="J693" s="34"/>
      <c r="K693" s="4" t="s">
        <v>6516</v>
      </c>
      <c r="L693" s="34" t="s">
        <v>6515</v>
      </c>
      <c r="M693" s="34"/>
      <c r="N693" s="34"/>
      <c r="O693" s="34"/>
      <c r="P693" s="34"/>
      <c r="Q693" s="34"/>
      <c r="R693" s="34"/>
      <c r="S693" s="34"/>
      <c r="T693" s="34"/>
      <c r="U693" s="34"/>
      <c r="V693" s="34"/>
      <c r="W693" s="34"/>
      <c r="X693" s="34"/>
      <c r="Y693" s="34"/>
      <c r="Z693" s="34"/>
      <c r="AA693" s="34"/>
      <c r="AB693" s="34"/>
      <c r="AC693" s="4" t="s">
        <v>3726</v>
      </c>
      <c r="AD693" s="4" t="s">
        <v>6517</v>
      </c>
    </row>
    <row r="694" spans="1:30" ht="14.25" customHeight="1">
      <c r="A694" s="4"/>
      <c r="B694" s="4" t="s">
        <v>3726</v>
      </c>
      <c r="C694" s="4" t="s">
        <v>6518</v>
      </c>
      <c r="D694" s="34"/>
      <c r="E694" s="4"/>
      <c r="F694" s="4"/>
      <c r="G694" s="4"/>
      <c r="H694" s="34"/>
      <c r="I694" s="34"/>
      <c r="J694" s="34"/>
      <c r="K694" s="4" t="s">
        <v>6519</v>
      </c>
      <c r="L694" s="34" t="s">
        <v>6518</v>
      </c>
      <c r="M694" s="34"/>
      <c r="N694" s="34"/>
      <c r="O694" s="34"/>
      <c r="P694" s="34"/>
      <c r="Q694" s="34"/>
      <c r="R694" s="34"/>
      <c r="S694" s="34"/>
      <c r="T694" s="34"/>
      <c r="U694" s="34"/>
      <c r="V694" s="34"/>
      <c r="W694" s="34"/>
      <c r="X694" s="34"/>
      <c r="Y694" s="34"/>
      <c r="Z694" s="34"/>
      <c r="AA694" s="34"/>
      <c r="AB694" s="34"/>
      <c r="AC694" s="4" t="s">
        <v>3726</v>
      </c>
      <c r="AD694" s="4" t="s">
        <v>6520</v>
      </c>
    </row>
    <row r="695" spans="1:30" ht="14.25" customHeight="1">
      <c r="A695" s="4"/>
      <c r="B695" s="4" t="s">
        <v>3726</v>
      </c>
      <c r="C695" s="4" t="s">
        <v>6521</v>
      </c>
      <c r="D695" s="34"/>
      <c r="E695" s="4"/>
      <c r="F695" s="4"/>
      <c r="G695" s="4"/>
      <c r="H695" s="34"/>
      <c r="I695" s="34"/>
      <c r="J695" s="34"/>
      <c r="K695" s="4" t="s">
        <v>6522</v>
      </c>
      <c r="L695" s="34" t="s">
        <v>6521</v>
      </c>
      <c r="M695" s="34"/>
      <c r="N695" s="34"/>
      <c r="O695" s="34"/>
      <c r="P695" s="34"/>
      <c r="Q695" s="34"/>
      <c r="R695" s="34"/>
      <c r="S695" s="34"/>
      <c r="T695" s="34"/>
      <c r="U695" s="34"/>
      <c r="V695" s="34"/>
      <c r="W695" s="34"/>
      <c r="X695" s="34"/>
      <c r="Y695" s="34"/>
      <c r="Z695" s="34"/>
      <c r="AA695" s="34"/>
      <c r="AB695" s="34"/>
      <c r="AC695" s="4" t="s">
        <v>3726</v>
      </c>
      <c r="AD695" s="4" t="s">
        <v>6523</v>
      </c>
    </row>
    <row r="696" spans="1:30" ht="14.25" customHeight="1">
      <c r="A696" s="4"/>
      <c r="B696" s="4" t="s">
        <v>3726</v>
      </c>
      <c r="C696" s="4" t="s">
        <v>6524</v>
      </c>
      <c r="D696" s="34"/>
      <c r="E696" s="4"/>
      <c r="F696" s="4"/>
      <c r="G696" s="4"/>
      <c r="H696" s="34"/>
      <c r="I696" s="34"/>
      <c r="J696" s="34"/>
      <c r="K696" s="4" t="s">
        <v>6525</v>
      </c>
      <c r="L696" s="34" t="s">
        <v>6524</v>
      </c>
      <c r="M696" s="34"/>
      <c r="N696" s="34"/>
      <c r="O696" s="34"/>
      <c r="P696" s="34"/>
      <c r="Q696" s="34"/>
      <c r="R696" s="34"/>
      <c r="S696" s="34"/>
      <c r="T696" s="34"/>
      <c r="U696" s="34"/>
      <c r="V696" s="34"/>
      <c r="W696" s="34"/>
      <c r="X696" s="34"/>
      <c r="Y696" s="34"/>
      <c r="Z696" s="34"/>
      <c r="AA696" s="34"/>
      <c r="AB696" s="34"/>
      <c r="AC696" s="4" t="s">
        <v>3726</v>
      </c>
      <c r="AD696" s="4" t="s">
        <v>6526</v>
      </c>
    </row>
    <row r="697" spans="1:30" ht="14.25" customHeight="1">
      <c r="A697" s="4"/>
      <c r="B697" s="4" t="s">
        <v>3726</v>
      </c>
      <c r="C697" s="4" t="s">
        <v>6527</v>
      </c>
      <c r="D697" s="34"/>
      <c r="E697" s="4"/>
      <c r="F697" s="4"/>
      <c r="G697" s="4"/>
      <c r="H697" s="34"/>
      <c r="I697" s="34"/>
      <c r="J697" s="34"/>
      <c r="K697" s="4" t="s">
        <v>6528</v>
      </c>
      <c r="L697" s="34" t="s">
        <v>6527</v>
      </c>
      <c r="M697" s="34"/>
      <c r="N697" s="34"/>
      <c r="O697" s="34"/>
      <c r="P697" s="34"/>
      <c r="Q697" s="34"/>
      <c r="R697" s="34"/>
      <c r="S697" s="34"/>
      <c r="T697" s="34"/>
      <c r="U697" s="34"/>
      <c r="V697" s="34"/>
      <c r="W697" s="34"/>
      <c r="X697" s="34"/>
      <c r="Y697" s="34"/>
      <c r="Z697" s="34"/>
      <c r="AA697" s="34"/>
      <c r="AB697" s="34"/>
      <c r="AC697" s="4" t="s">
        <v>3726</v>
      </c>
      <c r="AD697" s="4" t="s">
        <v>6529</v>
      </c>
    </row>
    <row r="698" spans="1:30" ht="14.25" customHeight="1">
      <c r="A698" s="4"/>
      <c r="B698" s="4" t="s">
        <v>3726</v>
      </c>
      <c r="C698" s="4" t="s">
        <v>6530</v>
      </c>
      <c r="D698" s="4" t="s">
        <v>6530</v>
      </c>
      <c r="E698" s="4"/>
      <c r="F698" s="4"/>
      <c r="G698" s="4"/>
      <c r="H698" s="34"/>
      <c r="I698" s="34"/>
      <c r="J698" s="34"/>
      <c r="K698" s="4" t="s">
        <v>6531</v>
      </c>
      <c r="L698" s="34" t="s">
        <v>6532</v>
      </c>
      <c r="M698" s="34"/>
      <c r="N698" s="34"/>
      <c r="O698" s="34"/>
      <c r="P698" s="34"/>
      <c r="Q698" s="34"/>
      <c r="R698" s="34"/>
      <c r="S698" s="34"/>
      <c r="T698" s="34"/>
      <c r="U698" s="34"/>
      <c r="V698" s="34"/>
      <c r="W698" s="34"/>
      <c r="X698" s="34"/>
      <c r="Y698" s="34"/>
      <c r="Z698" s="34"/>
      <c r="AA698" s="34"/>
      <c r="AB698" s="34"/>
      <c r="AC698" s="4" t="s">
        <v>3726</v>
      </c>
      <c r="AD698" s="4" t="s">
        <v>6533</v>
      </c>
    </row>
    <row r="699" spans="1:30" ht="14.25" customHeight="1">
      <c r="A699" s="4"/>
      <c r="B699" s="4" t="s">
        <v>3726</v>
      </c>
      <c r="C699" s="4" t="s">
        <v>6534</v>
      </c>
      <c r="D699" s="34"/>
      <c r="E699" s="4"/>
      <c r="F699" s="4"/>
      <c r="G699" s="4"/>
      <c r="H699" s="34"/>
      <c r="I699" s="34"/>
      <c r="J699" s="34"/>
      <c r="K699" s="4" t="s">
        <v>6535</v>
      </c>
      <c r="L699" s="34" t="s">
        <v>6534</v>
      </c>
      <c r="M699" s="34"/>
      <c r="N699" s="34"/>
      <c r="O699" s="34"/>
      <c r="P699" s="34"/>
      <c r="Q699" s="34"/>
      <c r="R699" s="34"/>
      <c r="S699" s="34"/>
      <c r="T699" s="34"/>
      <c r="U699" s="34"/>
      <c r="V699" s="34"/>
      <c r="W699" s="34"/>
      <c r="X699" s="34"/>
      <c r="Y699" s="34"/>
      <c r="Z699" s="34"/>
      <c r="AA699" s="34"/>
      <c r="AB699" s="34"/>
      <c r="AC699" s="4" t="s">
        <v>3726</v>
      </c>
      <c r="AD699" s="4" t="s">
        <v>6536</v>
      </c>
    </row>
    <row r="700" spans="1:30" ht="14.25" customHeight="1">
      <c r="A700" s="4"/>
      <c r="B700" s="4" t="s">
        <v>3726</v>
      </c>
      <c r="C700" s="4" t="s">
        <v>6537</v>
      </c>
      <c r="D700" s="4" t="s">
        <v>6537</v>
      </c>
      <c r="E700" s="4"/>
      <c r="F700" s="4"/>
      <c r="G700" s="4"/>
      <c r="H700" s="34"/>
      <c r="I700" s="34"/>
      <c r="J700" s="34"/>
      <c r="K700" s="4" t="s">
        <v>6538</v>
      </c>
      <c r="L700" s="34" t="s">
        <v>6539</v>
      </c>
      <c r="M700" s="34"/>
      <c r="N700" s="34"/>
      <c r="O700" s="34"/>
      <c r="P700" s="34"/>
      <c r="Q700" s="34"/>
      <c r="R700" s="34"/>
      <c r="S700" s="34"/>
      <c r="T700" s="34"/>
      <c r="U700" s="34"/>
      <c r="V700" s="34"/>
      <c r="W700" s="34"/>
      <c r="X700" s="34"/>
      <c r="Y700" s="34"/>
      <c r="Z700" s="34"/>
      <c r="AA700" s="34"/>
      <c r="AB700" s="34"/>
      <c r="AC700" s="4" t="s">
        <v>3726</v>
      </c>
      <c r="AD700" s="4" t="s">
        <v>6540</v>
      </c>
    </row>
    <row r="701" spans="1:30" ht="14.25" customHeight="1">
      <c r="A701" s="4"/>
      <c r="B701" s="4" t="s">
        <v>3726</v>
      </c>
      <c r="C701" s="4" t="s">
        <v>6541</v>
      </c>
      <c r="D701" s="4" t="s">
        <v>6541</v>
      </c>
      <c r="E701" s="4"/>
      <c r="F701" s="4"/>
      <c r="G701" s="4"/>
      <c r="H701" s="34"/>
      <c r="I701" s="34"/>
      <c r="J701" s="34"/>
      <c r="K701" s="4" t="s">
        <v>6542</v>
      </c>
      <c r="L701" s="34" t="s">
        <v>6543</v>
      </c>
      <c r="M701" s="34"/>
      <c r="N701" s="34"/>
      <c r="O701" s="34"/>
      <c r="P701" s="34"/>
      <c r="Q701" s="34"/>
      <c r="R701" s="34"/>
      <c r="S701" s="34"/>
      <c r="T701" s="34"/>
      <c r="U701" s="34"/>
      <c r="V701" s="34"/>
      <c r="W701" s="34"/>
      <c r="X701" s="34"/>
      <c r="Y701" s="34"/>
      <c r="Z701" s="34"/>
      <c r="AA701" s="34"/>
      <c r="AB701" s="34"/>
      <c r="AC701" s="4" t="s">
        <v>3726</v>
      </c>
      <c r="AD701" s="4" t="s">
        <v>6544</v>
      </c>
    </row>
    <row r="702" spans="1:30" ht="14.25" customHeight="1">
      <c r="A702" s="4"/>
      <c r="B702" s="4" t="s">
        <v>3726</v>
      </c>
      <c r="C702" s="4" t="s">
        <v>6545</v>
      </c>
      <c r="D702" s="4" t="s">
        <v>6545</v>
      </c>
      <c r="E702" s="4"/>
      <c r="F702" s="4"/>
      <c r="G702" s="4"/>
      <c r="H702" s="34"/>
      <c r="I702" s="34"/>
      <c r="J702" s="34"/>
      <c r="K702" s="4" t="s">
        <v>6546</v>
      </c>
      <c r="L702" s="34" t="s">
        <v>6547</v>
      </c>
      <c r="M702" s="34"/>
      <c r="N702" s="34"/>
      <c r="O702" s="34"/>
      <c r="P702" s="34"/>
      <c r="Q702" s="34"/>
      <c r="R702" s="34"/>
      <c r="S702" s="34"/>
      <c r="T702" s="34"/>
      <c r="U702" s="34"/>
      <c r="V702" s="34"/>
      <c r="W702" s="34"/>
      <c r="X702" s="34"/>
      <c r="Y702" s="34"/>
      <c r="Z702" s="34"/>
      <c r="AA702" s="34"/>
      <c r="AB702" s="34"/>
      <c r="AC702" s="4" t="s">
        <v>3726</v>
      </c>
      <c r="AD702" s="4" t="s">
        <v>6548</v>
      </c>
    </row>
    <row r="703" spans="1:30" ht="14.25" customHeight="1">
      <c r="A703" s="4"/>
      <c r="B703" s="4" t="s">
        <v>3726</v>
      </c>
      <c r="C703" s="4" t="s">
        <v>6549</v>
      </c>
      <c r="D703" s="4" t="s">
        <v>6549</v>
      </c>
      <c r="E703" s="4"/>
      <c r="F703" s="4"/>
      <c r="G703" s="4"/>
      <c r="H703" s="34"/>
      <c r="I703" s="34"/>
      <c r="J703" s="34"/>
      <c r="K703" s="4" t="s">
        <v>6550</v>
      </c>
      <c r="L703" s="34" t="s">
        <v>6551</v>
      </c>
      <c r="M703" s="34"/>
      <c r="N703" s="34"/>
      <c r="O703" s="34"/>
      <c r="P703" s="34"/>
      <c r="Q703" s="34"/>
      <c r="R703" s="34"/>
      <c r="S703" s="34"/>
      <c r="T703" s="34"/>
      <c r="U703" s="34"/>
      <c r="V703" s="34"/>
      <c r="W703" s="34"/>
      <c r="X703" s="34"/>
      <c r="Y703" s="34"/>
      <c r="Z703" s="34"/>
      <c r="AA703" s="34"/>
      <c r="AB703" s="34"/>
      <c r="AC703" s="4" t="s">
        <v>3726</v>
      </c>
      <c r="AD703" s="4" t="s">
        <v>6552</v>
      </c>
    </row>
    <row r="704" spans="1:30" ht="14.25" customHeight="1">
      <c r="A704" s="4"/>
      <c r="B704" s="4" t="s">
        <v>3726</v>
      </c>
      <c r="C704" s="4" t="s">
        <v>6553</v>
      </c>
      <c r="D704" s="4" t="s">
        <v>6553</v>
      </c>
      <c r="E704" s="4"/>
      <c r="F704" s="4"/>
      <c r="G704" s="4"/>
      <c r="H704" s="34"/>
      <c r="I704" s="34"/>
      <c r="J704" s="34"/>
      <c r="K704" s="4" t="s">
        <v>6554</v>
      </c>
      <c r="L704" s="34" t="s">
        <v>6555</v>
      </c>
      <c r="M704" s="34"/>
      <c r="N704" s="34"/>
      <c r="O704" s="34"/>
      <c r="P704" s="34"/>
      <c r="Q704" s="34"/>
      <c r="R704" s="34"/>
      <c r="S704" s="34"/>
      <c r="T704" s="34"/>
      <c r="U704" s="34"/>
      <c r="V704" s="34"/>
      <c r="W704" s="34"/>
      <c r="X704" s="34"/>
      <c r="Y704" s="34"/>
      <c r="Z704" s="34"/>
      <c r="AA704" s="34"/>
      <c r="AB704" s="34"/>
      <c r="AC704" s="4" t="s">
        <v>3726</v>
      </c>
      <c r="AD704" s="4" t="s">
        <v>6556</v>
      </c>
    </row>
    <row r="705" spans="1:30" ht="14.25" customHeight="1">
      <c r="A705" s="4"/>
      <c r="B705" s="4" t="s">
        <v>3726</v>
      </c>
      <c r="C705" s="4" t="s">
        <v>6557</v>
      </c>
      <c r="D705" s="4" t="s">
        <v>6557</v>
      </c>
      <c r="E705" s="4"/>
      <c r="F705" s="4"/>
      <c r="G705" s="4"/>
      <c r="H705" s="34"/>
      <c r="I705" s="34"/>
      <c r="J705" s="34"/>
      <c r="K705" s="4" t="s">
        <v>6558</v>
      </c>
      <c r="L705" s="34" t="s">
        <v>6559</v>
      </c>
      <c r="M705" s="34"/>
      <c r="N705" s="34"/>
      <c r="O705" s="34"/>
      <c r="P705" s="34"/>
      <c r="Q705" s="34"/>
      <c r="R705" s="34"/>
      <c r="S705" s="34"/>
      <c r="T705" s="34"/>
      <c r="U705" s="34"/>
      <c r="V705" s="34"/>
      <c r="W705" s="34"/>
      <c r="X705" s="34"/>
      <c r="Y705" s="34"/>
      <c r="Z705" s="34"/>
      <c r="AA705" s="34"/>
      <c r="AB705" s="34"/>
      <c r="AC705" s="4" t="s">
        <v>3726</v>
      </c>
      <c r="AD705" s="4" t="s">
        <v>6560</v>
      </c>
    </row>
    <row r="706" spans="1:30" ht="14.25" customHeight="1">
      <c r="A706" s="4"/>
      <c r="B706" s="4" t="s">
        <v>3726</v>
      </c>
      <c r="C706" s="4" t="s">
        <v>6561</v>
      </c>
      <c r="D706" s="4" t="s">
        <v>6561</v>
      </c>
      <c r="E706" s="4"/>
      <c r="F706" s="4"/>
      <c r="G706" s="4"/>
      <c r="H706" s="34"/>
      <c r="I706" s="34"/>
      <c r="J706" s="34"/>
      <c r="K706" s="4" t="s">
        <v>6562</v>
      </c>
      <c r="L706" s="34" t="s">
        <v>6563</v>
      </c>
      <c r="M706" s="34"/>
      <c r="N706" s="34"/>
      <c r="O706" s="34"/>
      <c r="P706" s="34"/>
      <c r="Q706" s="34"/>
      <c r="R706" s="34"/>
      <c r="S706" s="34"/>
      <c r="T706" s="34"/>
      <c r="U706" s="34"/>
      <c r="V706" s="34"/>
      <c r="W706" s="34"/>
      <c r="X706" s="34"/>
      <c r="Y706" s="34"/>
      <c r="Z706" s="34"/>
      <c r="AA706" s="34"/>
      <c r="AB706" s="34"/>
      <c r="AC706" s="4" t="s">
        <v>3726</v>
      </c>
      <c r="AD706" s="4" t="s">
        <v>6564</v>
      </c>
    </row>
    <row r="707" spans="1:30" ht="14.25" customHeight="1">
      <c r="A707" s="4"/>
      <c r="B707" s="4" t="s">
        <v>3726</v>
      </c>
      <c r="C707" s="4" t="s">
        <v>6565</v>
      </c>
      <c r="D707" s="34"/>
      <c r="E707" s="4"/>
      <c r="F707" s="4"/>
      <c r="G707" s="4"/>
      <c r="H707" s="34"/>
      <c r="I707" s="34"/>
      <c r="J707" s="34"/>
      <c r="K707" s="4" t="s">
        <v>6566</v>
      </c>
      <c r="L707" s="38" t="s">
        <v>6565</v>
      </c>
      <c r="M707" s="34"/>
      <c r="N707" s="34"/>
      <c r="O707" s="34"/>
      <c r="P707" s="34"/>
      <c r="Q707" s="34"/>
      <c r="R707" s="34"/>
      <c r="S707" s="34"/>
      <c r="T707" s="34"/>
      <c r="U707" s="34"/>
      <c r="V707" s="34"/>
      <c r="W707" s="34"/>
      <c r="X707" s="34"/>
      <c r="Y707" s="34"/>
      <c r="Z707" s="34"/>
      <c r="AA707" s="34"/>
      <c r="AB707" s="34"/>
      <c r="AC707" s="4" t="s">
        <v>3726</v>
      </c>
      <c r="AD707" s="4" t="s">
        <v>6567</v>
      </c>
    </row>
    <row r="708" spans="1:30" ht="14.25" customHeight="1">
      <c r="A708" s="4"/>
      <c r="B708" s="4" t="s">
        <v>3726</v>
      </c>
      <c r="C708" s="4" t="s">
        <v>6568</v>
      </c>
      <c r="D708" s="4" t="s">
        <v>6568</v>
      </c>
      <c r="E708" s="4"/>
      <c r="F708" s="4"/>
      <c r="G708" s="4"/>
      <c r="H708" s="34"/>
      <c r="I708" s="34"/>
      <c r="J708" s="34"/>
      <c r="K708" s="4" t="s">
        <v>6569</v>
      </c>
      <c r="L708" s="34" t="s">
        <v>6570</v>
      </c>
      <c r="M708" s="34"/>
      <c r="N708" s="34"/>
      <c r="O708" s="34"/>
      <c r="P708" s="34"/>
      <c r="Q708" s="34"/>
      <c r="R708" s="34"/>
      <c r="S708" s="34"/>
      <c r="T708" s="34"/>
      <c r="U708" s="34"/>
      <c r="V708" s="34"/>
      <c r="W708" s="34"/>
      <c r="X708" s="34"/>
      <c r="Y708" s="34"/>
      <c r="Z708" s="34"/>
      <c r="AA708" s="34"/>
      <c r="AB708" s="34"/>
      <c r="AC708" s="4" t="s">
        <v>3726</v>
      </c>
      <c r="AD708" s="4" t="s">
        <v>6571</v>
      </c>
    </row>
    <row r="709" spans="1:30" ht="14.25" customHeight="1">
      <c r="A709" s="4"/>
      <c r="B709" s="4" t="s">
        <v>3726</v>
      </c>
      <c r="C709" s="4" t="s">
        <v>6572</v>
      </c>
      <c r="D709" s="4" t="s">
        <v>6572</v>
      </c>
      <c r="E709" s="4"/>
      <c r="F709" s="4"/>
      <c r="G709" s="4"/>
      <c r="H709" s="34"/>
      <c r="I709" s="34"/>
      <c r="J709" s="34"/>
      <c r="K709" s="4" t="s">
        <v>6573</v>
      </c>
      <c r="L709" s="34" t="s">
        <v>6574</v>
      </c>
      <c r="M709" s="34"/>
      <c r="N709" s="34"/>
      <c r="O709" s="34"/>
      <c r="P709" s="34"/>
      <c r="Q709" s="34"/>
      <c r="R709" s="34"/>
      <c r="S709" s="34"/>
      <c r="T709" s="34"/>
      <c r="U709" s="34"/>
      <c r="V709" s="34"/>
      <c r="W709" s="34"/>
      <c r="X709" s="34"/>
      <c r="Y709" s="34"/>
      <c r="Z709" s="34"/>
      <c r="AA709" s="34"/>
      <c r="AB709" s="34"/>
      <c r="AC709" s="4" t="s">
        <v>3726</v>
      </c>
      <c r="AD709" s="4" t="s">
        <v>6575</v>
      </c>
    </row>
    <row r="710" spans="1:30" ht="14.25" customHeight="1">
      <c r="A710" s="4"/>
      <c r="B710" s="4" t="s">
        <v>3726</v>
      </c>
      <c r="C710" s="4" t="s">
        <v>6576</v>
      </c>
      <c r="D710" s="4" t="s">
        <v>6576</v>
      </c>
      <c r="E710" s="4"/>
      <c r="F710" s="4" t="s">
        <v>1501</v>
      </c>
      <c r="G710" s="4"/>
      <c r="H710" s="34"/>
      <c r="I710" s="34"/>
      <c r="J710" s="34"/>
      <c r="K710" s="4" t="s">
        <v>6577</v>
      </c>
      <c r="L710" s="34" t="s">
        <v>6578</v>
      </c>
      <c r="M710" s="34"/>
      <c r="N710" s="34"/>
      <c r="O710" s="34"/>
      <c r="P710" s="34"/>
      <c r="Q710" s="34"/>
      <c r="R710" s="34"/>
      <c r="S710" s="34"/>
      <c r="T710" s="34"/>
      <c r="U710" s="34"/>
      <c r="V710" s="34"/>
      <c r="W710" s="34"/>
      <c r="X710" s="34"/>
      <c r="Y710" s="34"/>
      <c r="Z710" s="34"/>
      <c r="AA710" s="34"/>
      <c r="AB710" s="34"/>
      <c r="AC710" s="4" t="s">
        <v>3726</v>
      </c>
      <c r="AD710" s="4" t="s">
        <v>6579</v>
      </c>
    </row>
    <row r="711" spans="1:30" ht="14.25" customHeight="1">
      <c r="A711" s="4"/>
      <c r="B711" s="4" t="s">
        <v>3726</v>
      </c>
      <c r="C711" s="4" t="s">
        <v>6580</v>
      </c>
      <c r="D711" s="4" t="s">
        <v>6580</v>
      </c>
      <c r="E711" s="4"/>
      <c r="F711" s="4"/>
      <c r="G711" s="4"/>
      <c r="H711" s="34"/>
      <c r="I711" s="34"/>
      <c r="J711" s="34"/>
      <c r="K711" s="4" t="s">
        <v>6581</v>
      </c>
      <c r="L711" s="34" t="s">
        <v>6582</v>
      </c>
      <c r="M711" s="34"/>
      <c r="N711" s="34"/>
      <c r="O711" s="34"/>
      <c r="P711" s="34"/>
      <c r="Q711" s="34"/>
      <c r="R711" s="34"/>
      <c r="S711" s="34"/>
      <c r="T711" s="34"/>
      <c r="U711" s="34"/>
      <c r="V711" s="34"/>
      <c r="W711" s="34"/>
      <c r="X711" s="34"/>
      <c r="Y711" s="34"/>
      <c r="Z711" s="34"/>
      <c r="AA711" s="34"/>
      <c r="AB711" s="34"/>
      <c r="AC711" s="4" t="s">
        <v>3726</v>
      </c>
      <c r="AD711" s="4" t="s">
        <v>6583</v>
      </c>
    </row>
    <row r="712" spans="1:30" ht="14.25" customHeight="1">
      <c r="A712" s="4"/>
      <c r="B712" s="4" t="s">
        <v>3726</v>
      </c>
      <c r="C712" s="4" t="s">
        <v>6584</v>
      </c>
      <c r="D712" s="4" t="s">
        <v>6584</v>
      </c>
      <c r="E712" s="4"/>
      <c r="F712" s="4"/>
      <c r="G712" s="4"/>
      <c r="H712" s="34"/>
      <c r="I712" s="34"/>
      <c r="J712" s="34"/>
      <c r="K712" s="4" t="s">
        <v>6585</v>
      </c>
      <c r="L712" s="34" t="s">
        <v>6586</v>
      </c>
      <c r="M712" s="34"/>
      <c r="N712" s="34"/>
      <c r="O712" s="34"/>
      <c r="P712" s="34"/>
      <c r="Q712" s="34"/>
      <c r="R712" s="34"/>
      <c r="S712" s="34"/>
      <c r="T712" s="34"/>
      <c r="U712" s="34"/>
      <c r="V712" s="34"/>
      <c r="W712" s="34"/>
      <c r="X712" s="34"/>
      <c r="Y712" s="34"/>
      <c r="Z712" s="34"/>
      <c r="AA712" s="34"/>
      <c r="AB712" s="34"/>
      <c r="AC712" s="4" t="s">
        <v>3726</v>
      </c>
      <c r="AD712" s="4" t="s">
        <v>6587</v>
      </c>
    </row>
    <row r="713" spans="1:30" ht="14.25" customHeight="1">
      <c r="A713" s="4"/>
      <c r="B713" s="4" t="s">
        <v>3726</v>
      </c>
      <c r="C713" s="4" t="s">
        <v>6588</v>
      </c>
      <c r="D713" s="4" t="s">
        <v>6588</v>
      </c>
      <c r="E713" s="4"/>
      <c r="F713" s="4"/>
      <c r="G713" s="4"/>
      <c r="H713" s="34"/>
      <c r="I713" s="34"/>
      <c r="J713" s="34"/>
      <c r="K713" s="4" t="s">
        <v>6589</v>
      </c>
      <c r="L713" s="34" t="s">
        <v>6590</v>
      </c>
      <c r="M713" s="34"/>
      <c r="N713" s="34"/>
      <c r="O713" s="34"/>
      <c r="P713" s="34"/>
      <c r="Q713" s="34"/>
      <c r="R713" s="34"/>
      <c r="S713" s="34"/>
      <c r="T713" s="34"/>
      <c r="U713" s="34"/>
      <c r="V713" s="34"/>
      <c r="W713" s="34"/>
      <c r="X713" s="34"/>
      <c r="Y713" s="34"/>
      <c r="Z713" s="34"/>
      <c r="AA713" s="34"/>
      <c r="AB713" s="34"/>
      <c r="AC713" s="4" t="s">
        <v>3726</v>
      </c>
      <c r="AD713" s="4" t="s">
        <v>6591</v>
      </c>
    </row>
    <row r="714" spans="1:30" ht="14.25" customHeight="1">
      <c r="A714" s="4"/>
      <c r="B714" s="4" t="s">
        <v>3726</v>
      </c>
      <c r="C714" s="4" t="s">
        <v>6592</v>
      </c>
      <c r="D714" s="4" t="s">
        <v>6592</v>
      </c>
      <c r="E714" s="4"/>
      <c r="F714" s="4" t="s">
        <v>1654</v>
      </c>
      <c r="G714" s="4"/>
      <c r="H714" s="34"/>
      <c r="I714" s="34"/>
      <c r="J714" s="34"/>
      <c r="K714" s="4" t="s">
        <v>6593</v>
      </c>
      <c r="L714" s="34" t="s">
        <v>6594</v>
      </c>
      <c r="M714" s="34"/>
      <c r="N714" s="34"/>
      <c r="O714" s="34"/>
      <c r="P714" s="34"/>
      <c r="Q714" s="34"/>
      <c r="R714" s="34"/>
      <c r="S714" s="34"/>
      <c r="T714" s="34"/>
      <c r="U714" s="34"/>
      <c r="V714" s="34"/>
      <c r="W714" s="34"/>
      <c r="X714" s="34"/>
      <c r="Y714" s="34"/>
      <c r="Z714" s="34"/>
      <c r="AA714" s="34"/>
      <c r="AB714" s="34"/>
      <c r="AC714" s="4" t="s">
        <v>3726</v>
      </c>
      <c r="AD714" s="4" t="s">
        <v>6595</v>
      </c>
    </row>
    <row r="715" spans="1:30" ht="14.25" customHeight="1">
      <c r="A715" s="4"/>
      <c r="B715" s="4" t="s">
        <v>3726</v>
      </c>
      <c r="C715" s="4" t="s">
        <v>6596</v>
      </c>
      <c r="D715" s="34"/>
      <c r="E715" s="4"/>
      <c r="F715" s="4"/>
      <c r="G715" s="4"/>
      <c r="H715" s="34"/>
      <c r="I715" s="34"/>
      <c r="J715" s="34"/>
      <c r="K715" s="4" t="s">
        <v>6597</v>
      </c>
      <c r="L715" s="34" t="s">
        <v>6596</v>
      </c>
      <c r="M715" s="34"/>
      <c r="N715" s="34"/>
      <c r="O715" s="34"/>
      <c r="P715" s="34"/>
      <c r="Q715" s="34"/>
      <c r="R715" s="34"/>
      <c r="S715" s="34"/>
      <c r="T715" s="34"/>
      <c r="U715" s="34"/>
      <c r="V715" s="34"/>
      <c r="W715" s="34"/>
      <c r="X715" s="34"/>
      <c r="Y715" s="34"/>
      <c r="Z715" s="34"/>
      <c r="AA715" s="34"/>
      <c r="AB715" s="34"/>
      <c r="AC715" s="4" t="s">
        <v>3726</v>
      </c>
      <c r="AD715" s="4" t="s">
        <v>6598</v>
      </c>
    </row>
    <row r="716" spans="1:30" ht="14.25" customHeight="1">
      <c r="A716" s="4"/>
      <c r="B716" s="4" t="s">
        <v>3726</v>
      </c>
      <c r="C716" s="4" t="s">
        <v>6599</v>
      </c>
      <c r="D716" s="4" t="s">
        <v>6599</v>
      </c>
      <c r="E716" s="4"/>
      <c r="F716" s="4"/>
      <c r="G716" s="4"/>
      <c r="H716" s="34"/>
      <c r="I716" s="34"/>
      <c r="J716" s="34"/>
      <c r="K716" s="4" t="s">
        <v>6600</v>
      </c>
      <c r="L716" s="34" t="s">
        <v>6601</v>
      </c>
      <c r="M716" s="34"/>
      <c r="N716" s="34"/>
      <c r="O716" s="34"/>
      <c r="P716" s="34"/>
      <c r="Q716" s="34"/>
      <c r="R716" s="34"/>
      <c r="S716" s="34"/>
      <c r="T716" s="34"/>
      <c r="U716" s="34"/>
      <c r="V716" s="34"/>
      <c r="W716" s="34"/>
      <c r="X716" s="34"/>
      <c r="Y716" s="34"/>
      <c r="Z716" s="34"/>
      <c r="AA716" s="34"/>
      <c r="AB716" s="34"/>
      <c r="AC716" s="4" t="s">
        <v>3726</v>
      </c>
      <c r="AD716" s="4" t="s">
        <v>6602</v>
      </c>
    </row>
    <row r="717" spans="1:30" ht="14.25" customHeight="1">
      <c r="A717" s="4"/>
      <c r="B717" s="4" t="s">
        <v>3726</v>
      </c>
      <c r="C717" s="4" t="s">
        <v>6603</v>
      </c>
      <c r="D717" s="4" t="s">
        <v>6603</v>
      </c>
      <c r="E717" s="4"/>
      <c r="F717" s="4"/>
      <c r="G717" s="4"/>
      <c r="H717" s="34"/>
      <c r="I717" s="34"/>
      <c r="J717" s="34"/>
      <c r="K717" s="4" t="s">
        <v>6604</v>
      </c>
      <c r="L717" s="34" t="s">
        <v>6605</v>
      </c>
      <c r="M717" s="34"/>
      <c r="N717" s="34"/>
      <c r="O717" s="34"/>
      <c r="P717" s="34"/>
      <c r="Q717" s="34"/>
      <c r="R717" s="34"/>
      <c r="S717" s="34"/>
      <c r="T717" s="34"/>
      <c r="U717" s="34"/>
      <c r="V717" s="34"/>
      <c r="W717" s="34"/>
      <c r="X717" s="34"/>
      <c r="Y717" s="34"/>
      <c r="Z717" s="34"/>
      <c r="AA717" s="34"/>
      <c r="AB717" s="34"/>
      <c r="AC717" s="4" t="s">
        <v>3726</v>
      </c>
      <c r="AD717" s="4" t="s">
        <v>6606</v>
      </c>
    </row>
    <row r="718" spans="1:30" ht="14.25" customHeight="1">
      <c r="A718" s="4"/>
      <c r="B718" s="4" t="s">
        <v>3726</v>
      </c>
      <c r="C718" s="4" t="s">
        <v>1821</v>
      </c>
      <c r="D718" s="34"/>
      <c r="E718" s="4"/>
      <c r="F718" s="4" t="s">
        <v>6607</v>
      </c>
      <c r="G718" s="4"/>
      <c r="H718" s="34"/>
      <c r="I718" s="34"/>
      <c r="J718" s="34"/>
      <c r="K718" s="4" t="s">
        <v>6608</v>
      </c>
      <c r="L718" s="34" t="s">
        <v>1821</v>
      </c>
      <c r="M718" s="34"/>
      <c r="N718" s="34"/>
      <c r="O718" s="34"/>
      <c r="P718" s="34"/>
      <c r="Q718" s="34"/>
      <c r="R718" s="34"/>
      <c r="S718" s="34"/>
      <c r="T718" s="34"/>
      <c r="U718" s="34"/>
      <c r="V718" s="34"/>
      <c r="W718" s="34"/>
      <c r="X718" s="34"/>
      <c r="Y718" s="34"/>
      <c r="Z718" s="34"/>
      <c r="AA718" s="34"/>
      <c r="AB718" s="34"/>
      <c r="AC718" s="4" t="s">
        <v>3726</v>
      </c>
      <c r="AD718" s="4" t="s">
        <v>6609</v>
      </c>
    </row>
    <row r="719" spans="1:30" ht="14.25" customHeight="1">
      <c r="A719" s="4"/>
      <c r="B719" s="4" t="s">
        <v>3726</v>
      </c>
      <c r="C719" s="4" t="s">
        <v>568</v>
      </c>
      <c r="D719" s="34"/>
      <c r="E719" s="4"/>
      <c r="F719" s="4" t="s">
        <v>6610</v>
      </c>
      <c r="G719" s="4"/>
      <c r="H719" s="34"/>
      <c r="I719" s="34"/>
      <c r="J719" s="34"/>
      <c r="K719" s="4" t="s">
        <v>6611</v>
      </c>
      <c r="L719" s="34" t="s">
        <v>568</v>
      </c>
      <c r="M719" s="34"/>
      <c r="N719" s="34"/>
      <c r="O719" s="34"/>
      <c r="P719" s="34"/>
      <c r="Q719" s="34"/>
      <c r="R719" s="34"/>
      <c r="S719" s="34"/>
      <c r="T719" s="34"/>
      <c r="U719" s="34"/>
      <c r="V719" s="34"/>
      <c r="W719" s="34"/>
      <c r="X719" s="34"/>
      <c r="Y719" s="34"/>
      <c r="Z719" s="34"/>
      <c r="AA719" s="34"/>
      <c r="AB719" s="34"/>
      <c r="AC719" s="4" t="s">
        <v>3726</v>
      </c>
      <c r="AD719" s="4" t="s">
        <v>6612</v>
      </c>
    </row>
    <row r="720" spans="1:30" ht="14.25" customHeight="1">
      <c r="A720" s="4"/>
      <c r="B720" s="4" t="s">
        <v>3726</v>
      </c>
      <c r="C720" s="4" t="s">
        <v>6613</v>
      </c>
      <c r="D720" s="34"/>
      <c r="E720" s="4"/>
      <c r="F720" s="4" t="s">
        <v>6614</v>
      </c>
      <c r="G720" s="4"/>
      <c r="H720" s="34"/>
      <c r="I720" s="34"/>
      <c r="J720" s="34"/>
      <c r="K720" s="4" t="s">
        <v>6615</v>
      </c>
      <c r="L720" s="34" t="s">
        <v>6613</v>
      </c>
      <c r="M720" s="34"/>
      <c r="N720" s="34"/>
      <c r="O720" s="34"/>
      <c r="P720" s="34"/>
      <c r="Q720" s="34"/>
      <c r="R720" s="34"/>
      <c r="S720" s="34"/>
      <c r="T720" s="34"/>
      <c r="U720" s="34"/>
      <c r="V720" s="34"/>
      <c r="W720" s="34"/>
      <c r="X720" s="34"/>
      <c r="Y720" s="34"/>
      <c r="Z720" s="34"/>
      <c r="AA720" s="34"/>
      <c r="AB720" s="34"/>
      <c r="AC720" s="4" t="s">
        <v>3726</v>
      </c>
      <c r="AD720" s="4" t="s">
        <v>6616</v>
      </c>
    </row>
    <row r="721" spans="1:30" ht="14.25" customHeight="1">
      <c r="A721" s="4"/>
      <c r="B721" s="4" t="s">
        <v>3726</v>
      </c>
      <c r="C721" s="4" t="s">
        <v>6617</v>
      </c>
      <c r="D721" s="34"/>
      <c r="E721" s="4"/>
      <c r="F721" s="4"/>
      <c r="G721" s="4"/>
      <c r="H721" s="34"/>
      <c r="I721" s="34"/>
      <c r="J721" s="34"/>
      <c r="K721" s="4" t="s">
        <v>6618</v>
      </c>
      <c r="L721" s="34" t="s">
        <v>6617</v>
      </c>
      <c r="M721" s="34"/>
      <c r="N721" s="34"/>
      <c r="O721" s="34"/>
      <c r="P721" s="34"/>
      <c r="Q721" s="34"/>
      <c r="R721" s="34"/>
      <c r="S721" s="34"/>
      <c r="T721" s="34"/>
      <c r="U721" s="34"/>
      <c r="V721" s="34"/>
      <c r="W721" s="34"/>
      <c r="X721" s="34"/>
      <c r="Y721" s="34"/>
      <c r="Z721" s="34"/>
      <c r="AA721" s="34"/>
      <c r="AB721" s="34"/>
      <c r="AC721" s="4" t="s">
        <v>3726</v>
      </c>
      <c r="AD721" s="4" t="s">
        <v>6619</v>
      </c>
    </row>
    <row r="722" spans="1:30" ht="14.25" customHeight="1">
      <c r="A722" s="4"/>
      <c r="B722" s="4" t="s">
        <v>3726</v>
      </c>
      <c r="C722" s="4" t="s">
        <v>1759</v>
      </c>
      <c r="D722" s="4" t="s">
        <v>1759</v>
      </c>
      <c r="E722" s="4"/>
      <c r="F722" s="4" t="s">
        <v>6620</v>
      </c>
      <c r="G722" s="4"/>
      <c r="H722" s="34"/>
      <c r="I722" s="34"/>
      <c r="J722" s="34"/>
      <c r="K722" s="4" t="s">
        <v>6621</v>
      </c>
      <c r="L722" s="34" t="s">
        <v>6622</v>
      </c>
      <c r="M722" s="34"/>
      <c r="N722" s="34"/>
      <c r="O722" s="34"/>
      <c r="P722" s="34"/>
      <c r="Q722" s="34"/>
      <c r="R722" s="34"/>
      <c r="S722" s="34"/>
      <c r="T722" s="34"/>
      <c r="U722" s="34"/>
      <c r="V722" s="34"/>
      <c r="W722" s="34"/>
      <c r="X722" s="34"/>
      <c r="Y722" s="34"/>
      <c r="Z722" s="34"/>
      <c r="AA722" s="34"/>
      <c r="AB722" s="34"/>
      <c r="AC722" s="4" t="s">
        <v>3726</v>
      </c>
      <c r="AD722" s="4" t="s">
        <v>6623</v>
      </c>
    </row>
    <row r="723" spans="1:30" ht="14.25" customHeight="1">
      <c r="A723" s="4"/>
      <c r="B723" s="4" t="s">
        <v>3726</v>
      </c>
      <c r="C723" s="4" t="s">
        <v>87</v>
      </c>
      <c r="D723" s="34"/>
      <c r="E723" s="4"/>
      <c r="F723" s="4"/>
      <c r="G723" s="4"/>
      <c r="H723" s="34"/>
      <c r="I723" s="34"/>
      <c r="J723" s="34"/>
      <c r="K723" s="4" t="s">
        <v>6624</v>
      </c>
      <c r="L723" s="34" t="s">
        <v>87</v>
      </c>
      <c r="M723" s="34"/>
      <c r="N723" s="34"/>
      <c r="O723" s="34"/>
      <c r="P723" s="34"/>
      <c r="Q723" s="34"/>
      <c r="R723" s="34"/>
      <c r="S723" s="34"/>
      <c r="T723" s="34"/>
      <c r="U723" s="34"/>
      <c r="V723" s="34"/>
      <c r="W723" s="34"/>
      <c r="X723" s="34"/>
      <c r="Y723" s="34"/>
      <c r="Z723" s="34"/>
      <c r="AA723" s="34"/>
      <c r="AB723" s="34"/>
      <c r="AC723" s="34"/>
      <c r="AD723" s="34"/>
    </row>
    <row r="724" spans="1:30" ht="14.25" customHeight="1">
      <c r="A724" s="4"/>
      <c r="B724" s="4" t="s">
        <v>3726</v>
      </c>
      <c r="C724" s="4" t="s">
        <v>6625</v>
      </c>
      <c r="D724" s="34"/>
      <c r="E724" s="4"/>
      <c r="F724" s="4"/>
      <c r="G724" s="4"/>
      <c r="H724" s="34"/>
      <c r="I724" s="34"/>
      <c r="J724" s="34"/>
      <c r="K724" s="4" t="s">
        <v>6626</v>
      </c>
      <c r="L724" s="34" t="s">
        <v>6627</v>
      </c>
      <c r="M724" s="34"/>
      <c r="N724" s="34"/>
      <c r="O724" s="34"/>
      <c r="P724" s="34"/>
      <c r="Q724" s="34"/>
      <c r="R724" s="34"/>
      <c r="S724" s="34"/>
      <c r="T724" s="34"/>
      <c r="U724" s="34"/>
      <c r="V724" s="34"/>
      <c r="W724" s="34"/>
      <c r="X724" s="34"/>
      <c r="Y724" s="34"/>
      <c r="Z724" s="34"/>
      <c r="AA724" s="34"/>
      <c r="AB724" s="34"/>
      <c r="AC724" s="34"/>
      <c r="AD724" s="34"/>
    </row>
    <row r="725" spans="1:30" ht="14.25" customHeight="1">
      <c r="A725" s="4"/>
      <c r="B725" s="4" t="s">
        <v>3726</v>
      </c>
      <c r="C725" s="4" t="s">
        <v>62</v>
      </c>
      <c r="D725" s="34"/>
      <c r="E725" s="4"/>
      <c r="F725" s="4"/>
      <c r="G725" s="4"/>
      <c r="H725" s="34"/>
      <c r="I725" s="34"/>
      <c r="J725" s="34"/>
      <c r="K725" s="4" t="s">
        <v>6628</v>
      </c>
      <c r="L725" s="34" t="s">
        <v>6629</v>
      </c>
      <c r="M725" s="34"/>
      <c r="N725" s="34"/>
      <c r="O725" s="34"/>
      <c r="P725" s="34"/>
      <c r="Q725" s="34"/>
      <c r="R725" s="34"/>
      <c r="S725" s="34"/>
      <c r="T725" s="34"/>
      <c r="U725" s="34"/>
      <c r="V725" s="34"/>
      <c r="W725" s="34"/>
      <c r="X725" s="34"/>
      <c r="Y725" s="34"/>
      <c r="Z725" s="34"/>
      <c r="AA725" s="34"/>
      <c r="AB725" s="34"/>
      <c r="AC725" s="34"/>
      <c r="AD725" s="34"/>
    </row>
    <row r="726" spans="1:30" ht="14.25" customHeight="1">
      <c r="A726" s="4"/>
      <c r="B726" s="4" t="s">
        <v>3726</v>
      </c>
      <c r="C726" s="4" t="s">
        <v>6630</v>
      </c>
      <c r="D726" s="34"/>
      <c r="E726" s="4"/>
      <c r="F726" s="4"/>
      <c r="G726" s="4"/>
      <c r="H726" s="34"/>
      <c r="I726" s="34"/>
      <c r="J726" s="34"/>
      <c r="K726" s="4" t="s">
        <v>6631</v>
      </c>
      <c r="L726" s="34" t="s">
        <v>6632</v>
      </c>
      <c r="M726" s="34"/>
      <c r="N726" s="34"/>
      <c r="O726" s="34"/>
      <c r="P726" s="34"/>
      <c r="Q726" s="34"/>
      <c r="R726" s="34"/>
      <c r="S726" s="34"/>
      <c r="T726" s="34"/>
      <c r="U726" s="34"/>
      <c r="V726" s="34"/>
      <c r="W726" s="34"/>
      <c r="X726" s="34"/>
      <c r="Y726" s="34"/>
      <c r="Z726" s="34"/>
      <c r="AA726" s="34"/>
      <c r="AB726" s="34"/>
      <c r="AC726" s="34"/>
      <c r="AD726" s="34"/>
    </row>
    <row r="727" spans="1:30" ht="14.25" customHeight="1">
      <c r="A727" s="4"/>
      <c r="B727" s="33" t="s">
        <v>3726</v>
      </c>
      <c r="C727" s="33" t="s">
        <v>6633</v>
      </c>
      <c r="D727" s="34"/>
      <c r="E727" s="4"/>
      <c r="F727" s="4"/>
      <c r="G727" s="4"/>
      <c r="H727" s="34"/>
      <c r="I727" s="34"/>
      <c r="J727" s="34"/>
      <c r="K727" s="17" t="s">
        <v>6634</v>
      </c>
      <c r="L727" s="34" t="s">
        <v>6635</v>
      </c>
      <c r="M727" s="34"/>
      <c r="N727" s="34"/>
      <c r="O727" s="34"/>
      <c r="P727" s="34"/>
      <c r="Q727" s="34"/>
      <c r="R727" s="34"/>
      <c r="S727" s="34"/>
      <c r="T727" s="34"/>
      <c r="U727" s="34"/>
      <c r="V727" s="34"/>
      <c r="W727" s="34"/>
      <c r="X727" s="34"/>
      <c r="Y727" s="34"/>
      <c r="Z727" s="34"/>
      <c r="AA727" s="34"/>
      <c r="AB727" s="34"/>
      <c r="AC727" s="34"/>
      <c r="AD727" s="34"/>
    </row>
    <row r="728" spans="1:30" ht="14.25" customHeight="1">
      <c r="A728" s="4"/>
      <c r="B728" s="33" t="s">
        <v>3726</v>
      </c>
      <c r="C728" s="26" t="s">
        <v>6636</v>
      </c>
      <c r="D728" s="34"/>
      <c r="E728" s="4"/>
      <c r="F728" s="4"/>
      <c r="G728" s="4"/>
      <c r="H728" s="34"/>
      <c r="I728" s="34"/>
      <c r="J728" s="34"/>
      <c r="K728" s="17" t="s">
        <v>6637</v>
      </c>
      <c r="L728" s="34" t="s">
        <v>6638</v>
      </c>
      <c r="M728" s="34"/>
      <c r="N728" s="34"/>
      <c r="O728" s="34"/>
      <c r="P728" s="34"/>
      <c r="Q728" s="34"/>
      <c r="R728" s="34"/>
      <c r="S728" s="34"/>
      <c r="T728" s="34"/>
      <c r="U728" s="34"/>
      <c r="V728" s="34"/>
      <c r="W728" s="34"/>
      <c r="X728" s="34"/>
      <c r="Y728" s="34"/>
      <c r="Z728" s="34"/>
      <c r="AA728" s="34"/>
      <c r="AB728" s="34"/>
      <c r="AC728" s="34"/>
      <c r="AD728" s="34"/>
    </row>
    <row r="729" spans="1:30" ht="14.25" customHeight="1">
      <c r="A729" s="4"/>
      <c r="B729" s="33" t="s">
        <v>3726</v>
      </c>
      <c r="C729" s="26" t="s">
        <v>6639</v>
      </c>
      <c r="D729" s="34"/>
      <c r="E729" s="4"/>
      <c r="F729" s="4"/>
      <c r="G729" s="4"/>
      <c r="H729" s="34"/>
      <c r="I729" s="34"/>
      <c r="J729" s="34"/>
      <c r="K729" s="17" t="s">
        <v>6640</v>
      </c>
      <c r="L729" s="34" t="s">
        <v>6641</v>
      </c>
      <c r="M729" s="34"/>
      <c r="N729" s="34"/>
      <c r="O729" s="34"/>
      <c r="P729" s="34"/>
      <c r="Q729" s="34"/>
      <c r="R729" s="34"/>
      <c r="S729" s="34"/>
      <c r="T729" s="34"/>
      <c r="U729" s="34"/>
      <c r="V729" s="34"/>
      <c r="W729" s="34"/>
      <c r="X729" s="34"/>
      <c r="Y729" s="34"/>
      <c r="Z729" s="34"/>
      <c r="AA729" s="34"/>
      <c r="AB729" s="34"/>
      <c r="AC729" s="34"/>
      <c r="AD729" s="34"/>
    </row>
    <row r="730" spans="1:30" ht="14.25" customHeight="1">
      <c r="A730" s="4"/>
      <c r="B730" s="33" t="s">
        <v>3726</v>
      </c>
      <c r="C730" s="27" t="s">
        <v>6642</v>
      </c>
      <c r="D730" s="26" t="s">
        <v>6643</v>
      </c>
      <c r="E730" s="4"/>
      <c r="F730" s="4"/>
      <c r="G730" s="4"/>
      <c r="H730" s="34"/>
      <c r="I730" s="34"/>
      <c r="J730" s="34"/>
      <c r="K730" s="17" t="s">
        <v>6644</v>
      </c>
      <c r="L730" s="34" t="s">
        <v>6645</v>
      </c>
      <c r="M730" s="34"/>
      <c r="N730" s="34"/>
      <c r="O730" s="34"/>
      <c r="P730" s="34"/>
      <c r="Q730" s="34"/>
      <c r="R730" s="34"/>
      <c r="S730" s="34"/>
      <c r="T730" s="34"/>
      <c r="U730" s="34"/>
      <c r="V730" s="34"/>
      <c r="W730" s="34"/>
      <c r="X730" s="34"/>
      <c r="Y730" s="34"/>
      <c r="Z730" s="34"/>
      <c r="AA730" s="34"/>
      <c r="AB730" s="34"/>
      <c r="AC730" s="34"/>
      <c r="AD730" s="34"/>
    </row>
    <row r="731" spans="1:30" ht="14.25" customHeight="1">
      <c r="A731" s="4"/>
      <c r="B731" s="33" t="s">
        <v>3726</v>
      </c>
      <c r="C731" s="21" t="s">
        <v>6646</v>
      </c>
      <c r="D731" s="26" t="s">
        <v>6647</v>
      </c>
      <c r="E731" s="4"/>
      <c r="F731" s="4"/>
      <c r="G731" s="4"/>
      <c r="H731" s="34"/>
      <c r="I731" s="34"/>
      <c r="J731" s="34"/>
      <c r="K731" s="17" t="s">
        <v>6648</v>
      </c>
      <c r="L731" s="34" t="s">
        <v>6649</v>
      </c>
      <c r="M731" s="34"/>
      <c r="N731" s="34"/>
      <c r="O731" s="34"/>
      <c r="P731" s="34"/>
      <c r="Q731" s="34"/>
      <c r="R731" s="34"/>
      <c r="S731" s="34"/>
      <c r="T731" s="34"/>
      <c r="U731" s="34"/>
      <c r="V731" s="34"/>
      <c r="W731" s="34"/>
      <c r="X731" s="34"/>
      <c r="Y731" s="34"/>
      <c r="Z731" s="34"/>
      <c r="AA731" s="34"/>
      <c r="AB731" s="34"/>
      <c r="AC731" s="34"/>
      <c r="AD731" s="34"/>
    </row>
    <row r="732" spans="1:30" ht="14.25" customHeight="1">
      <c r="A732" s="4"/>
      <c r="B732" s="33" t="s">
        <v>3726</v>
      </c>
      <c r="C732" s="26" t="s">
        <v>6650</v>
      </c>
      <c r="D732" s="34"/>
      <c r="E732" s="33"/>
      <c r="F732" s="4"/>
      <c r="G732" s="4"/>
      <c r="H732" s="34"/>
      <c r="I732" s="34"/>
      <c r="J732" s="34"/>
      <c r="K732" s="17" t="s">
        <v>6651</v>
      </c>
      <c r="L732" s="34" t="s">
        <v>6652</v>
      </c>
      <c r="M732" s="34"/>
      <c r="N732" s="34"/>
      <c r="O732" s="34"/>
      <c r="P732" s="34"/>
      <c r="Q732" s="34"/>
      <c r="R732" s="34"/>
      <c r="S732" s="34"/>
      <c r="T732" s="34"/>
      <c r="U732" s="34"/>
      <c r="V732" s="34"/>
      <c r="W732" s="34"/>
      <c r="X732" s="34"/>
      <c r="Y732" s="34"/>
      <c r="Z732" s="34"/>
      <c r="AA732" s="34"/>
      <c r="AB732" s="34"/>
      <c r="AC732" s="34"/>
      <c r="AD732" s="34"/>
    </row>
    <row r="733" spans="1:30" ht="14.25" customHeight="1">
      <c r="A733" s="4"/>
      <c r="B733" s="33" t="s">
        <v>3726</v>
      </c>
      <c r="C733" s="26" t="s">
        <v>6653</v>
      </c>
      <c r="D733" s="26" t="s">
        <v>6654</v>
      </c>
      <c r="E733" s="4"/>
      <c r="F733" s="4"/>
      <c r="G733" s="4"/>
      <c r="H733" s="34"/>
      <c r="I733" s="34"/>
      <c r="J733" s="34"/>
      <c r="K733" s="17" t="s">
        <v>6655</v>
      </c>
      <c r="L733" s="34" t="s">
        <v>6656</v>
      </c>
      <c r="M733" s="34"/>
      <c r="N733" s="34"/>
      <c r="O733" s="34"/>
      <c r="P733" s="34"/>
      <c r="Q733" s="34"/>
      <c r="R733" s="34"/>
      <c r="S733" s="34"/>
      <c r="T733" s="34"/>
      <c r="U733" s="34"/>
      <c r="V733" s="34"/>
      <c r="W733" s="34"/>
      <c r="X733" s="34"/>
      <c r="Y733" s="34"/>
      <c r="Z733" s="34"/>
      <c r="AA733" s="34"/>
      <c r="AB733" s="34"/>
      <c r="AC733" s="34"/>
      <c r="AD733" s="34"/>
    </row>
    <row r="734" spans="1:30" ht="14.25" customHeight="1">
      <c r="A734" s="4"/>
      <c r="B734" s="33" t="s">
        <v>3726</v>
      </c>
      <c r="C734" s="26" t="s">
        <v>6657</v>
      </c>
      <c r="D734" s="21" t="s">
        <v>6658</v>
      </c>
      <c r="E734" s="4"/>
      <c r="F734" s="4"/>
      <c r="G734" s="4"/>
      <c r="H734" s="34"/>
      <c r="I734" s="34"/>
      <c r="J734" s="34"/>
      <c r="K734" s="17" t="s">
        <v>6655</v>
      </c>
      <c r="L734" s="34" t="s">
        <v>6659</v>
      </c>
      <c r="M734" s="34"/>
      <c r="N734" s="34"/>
      <c r="O734" s="34"/>
      <c r="P734" s="34"/>
      <c r="Q734" s="34"/>
      <c r="R734" s="34"/>
      <c r="S734" s="34"/>
      <c r="T734" s="34"/>
      <c r="U734" s="34"/>
      <c r="V734" s="34"/>
      <c r="W734" s="34"/>
      <c r="X734" s="34"/>
      <c r="Y734" s="34"/>
      <c r="Z734" s="34"/>
      <c r="AA734" s="34"/>
      <c r="AB734" s="34"/>
      <c r="AC734" s="34"/>
      <c r="AD734" s="34"/>
    </row>
    <row r="735" spans="1:30" ht="14.25" customHeight="1">
      <c r="A735" s="4"/>
      <c r="B735" s="33" t="s">
        <v>3726</v>
      </c>
      <c r="C735" s="21" t="s">
        <v>6660</v>
      </c>
      <c r="D735" s="26" t="s">
        <v>6661</v>
      </c>
      <c r="E735" s="4"/>
      <c r="F735" s="4"/>
      <c r="G735" s="4"/>
      <c r="H735" s="34"/>
      <c r="I735" s="34"/>
      <c r="J735" s="34"/>
      <c r="K735" s="17" t="s">
        <v>6662</v>
      </c>
      <c r="L735" s="34" t="s">
        <v>6663</v>
      </c>
      <c r="M735" s="34"/>
      <c r="N735" s="34"/>
      <c r="O735" s="34"/>
      <c r="P735" s="34"/>
      <c r="Q735" s="34"/>
      <c r="R735" s="34"/>
      <c r="S735" s="34"/>
      <c r="T735" s="34"/>
      <c r="U735" s="34"/>
      <c r="V735" s="34"/>
      <c r="W735" s="34"/>
      <c r="X735" s="34"/>
      <c r="Y735" s="34"/>
      <c r="Z735" s="34"/>
      <c r="AA735" s="34"/>
      <c r="AB735" s="34"/>
      <c r="AC735" s="34"/>
      <c r="AD735" s="34"/>
    </row>
    <row r="736" spans="1:30" ht="14.25" customHeight="1">
      <c r="A736" s="4"/>
      <c r="B736" s="33" t="s">
        <v>3726</v>
      </c>
      <c r="C736" s="26" t="s">
        <v>6664</v>
      </c>
      <c r="D736" s="26" t="s">
        <v>6665</v>
      </c>
      <c r="E736" s="4"/>
      <c r="F736" s="4"/>
      <c r="G736" s="4"/>
      <c r="H736" s="34"/>
      <c r="I736" s="34"/>
      <c r="J736" s="34"/>
      <c r="K736" s="17" t="s">
        <v>6666</v>
      </c>
      <c r="L736" s="34" t="s">
        <v>6667</v>
      </c>
      <c r="M736" s="34"/>
      <c r="N736" s="34"/>
      <c r="O736" s="34"/>
      <c r="P736" s="34"/>
      <c r="Q736" s="34"/>
      <c r="R736" s="34"/>
      <c r="S736" s="34"/>
      <c r="T736" s="34"/>
      <c r="U736" s="34"/>
      <c r="V736" s="34"/>
      <c r="W736" s="34"/>
      <c r="X736" s="34"/>
      <c r="Y736" s="34"/>
      <c r="Z736" s="34"/>
      <c r="AA736" s="34"/>
      <c r="AB736" s="34"/>
      <c r="AC736" s="34"/>
      <c r="AD736" s="34"/>
    </row>
    <row r="737" spans="1:12" ht="14.25" customHeight="1">
      <c r="A737" s="4"/>
      <c r="B737" s="33" t="s">
        <v>3726</v>
      </c>
      <c r="C737" s="26" t="s">
        <v>6668</v>
      </c>
      <c r="D737" s="26" t="s">
        <v>6669</v>
      </c>
      <c r="E737" s="4"/>
      <c r="F737" s="4"/>
      <c r="G737" s="4"/>
      <c r="H737" s="34"/>
      <c r="I737" s="34"/>
      <c r="J737" s="34"/>
      <c r="K737" s="17" t="s">
        <v>6670</v>
      </c>
      <c r="L737" s="34" t="s">
        <v>6671</v>
      </c>
    </row>
    <row r="738" spans="1:12" ht="14.25" customHeight="1">
      <c r="A738" s="4"/>
      <c r="B738" s="33" t="s">
        <v>3726</v>
      </c>
      <c r="C738" s="26" t="s">
        <v>6672</v>
      </c>
      <c r="D738" s="26" t="s">
        <v>6673</v>
      </c>
      <c r="E738" s="4"/>
      <c r="F738" s="4"/>
      <c r="G738" s="4"/>
      <c r="H738" s="34"/>
      <c r="I738" s="34"/>
      <c r="J738" s="34"/>
      <c r="K738" s="17" t="s">
        <v>6674</v>
      </c>
      <c r="L738" s="34" t="s">
        <v>6675</v>
      </c>
    </row>
    <row r="739" spans="1:12" ht="14.25" customHeight="1">
      <c r="A739" s="4"/>
      <c r="B739" s="33" t="s">
        <v>3726</v>
      </c>
      <c r="C739" s="21" t="s">
        <v>6676</v>
      </c>
      <c r="D739" s="26" t="s">
        <v>6677</v>
      </c>
      <c r="E739" s="21" t="s">
        <v>6676</v>
      </c>
      <c r="F739" s="4"/>
      <c r="G739" s="4"/>
      <c r="H739" s="34"/>
      <c r="I739" s="34"/>
      <c r="J739" s="34"/>
      <c r="K739" s="17" t="s">
        <v>6678</v>
      </c>
      <c r="L739" s="34" t="s">
        <v>6679</v>
      </c>
    </row>
    <row r="740" spans="1:12" ht="14.25" customHeight="1">
      <c r="A740" s="4"/>
      <c r="B740" s="33" t="s">
        <v>3726</v>
      </c>
      <c r="C740" s="26" t="s">
        <v>6680</v>
      </c>
      <c r="D740" s="21" t="s">
        <v>6681</v>
      </c>
      <c r="E740" s="4"/>
      <c r="F740" s="4"/>
      <c r="G740" s="4"/>
      <c r="H740" s="34"/>
      <c r="I740" s="34"/>
      <c r="J740" s="34"/>
      <c r="K740" s="17" t="s">
        <v>6682</v>
      </c>
      <c r="L740" s="34" t="s">
        <v>6683</v>
      </c>
    </row>
    <row r="741" spans="1:12" ht="14.25" customHeight="1">
      <c r="A741" s="4"/>
      <c r="B741" s="33" t="s">
        <v>3726</v>
      </c>
      <c r="C741" s="26" t="s">
        <v>6684</v>
      </c>
      <c r="D741" s="26" t="s">
        <v>6685</v>
      </c>
      <c r="E741" s="28"/>
      <c r="F741" s="4"/>
      <c r="G741" s="4"/>
      <c r="H741" s="34"/>
      <c r="I741" s="34"/>
      <c r="J741" s="34"/>
      <c r="K741" s="17" t="s">
        <v>6686</v>
      </c>
      <c r="L741" s="34" t="s">
        <v>6687</v>
      </c>
    </row>
    <row r="742" spans="1:12" ht="14.25" customHeight="1">
      <c r="A742" s="4"/>
      <c r="B742" s="33" t="s">
        <v>3726</v>
      </c>
      <c r="C742" s="21" t="s">
        <v>6688</v>
      </c>
      <c r="D742" s="26" t="s">
        <v>6689</v>
      </c>
      <c r="E742" s="4"/>
      <c r="F742" s="4"/>
      <c r="G742" s="4"/>
      <c r="H742" s="34"/>
      <c r="I742" s="34"/>
      <c r="J742" s="34"/>
      <c r="K742" s="17" t="s">
        <v>6690</v>
      </c>
      <c r="L742" s="34" t="s">
        <v>6691</v>
      </c>
    </row>
    <row r="743" spans="1:12" ht="14.25" customHeight="1">
      <c r="A743" s="4"/>
      <c r="B743" s="33" t="s">
        <v>3726</v>
      </c>
      <c r="C743" s="26" t="s">
        <v>6692</v>
      </c>
      <c r="D743" s="34"/>
      <c r="E743" s="4"/>
      <c r="F743" s="4"/>
      <c r="G743" s="4"/>
      <c r="H743" s="34"/>
      <c r="I743" s="34"/>
      <c r="J743" s="34"/>
      <c r="K743" s="17" t="s">
        <v>6693</v>
      </c>
      <c r="L743" s="34" t="s">
        <v>6694</v>
      </c>
    </row>
    <row r="744" spans="1:12" ht="14.25" customHeight="1">
      <c r="A744" s="4"/>
      <c r="B744" s="33" t="s">
        <v>3726</v>
      </c>
      <c r="C744" s="26" t="s">
        <v>6695</v>
      </c>
      <c r="D744" s="34"/>
      <c r="E744" s="4"/>
      <c r="F744" s="4"/>
      <c r="G744" s="4"/>
      <c r="H744" s="34"/>
      <c r="I744" s="21" t="s">
        <v>6696</v>
      </c>
      <c r="J744" s="34"/>
      <c r="K744" s="17" t="s">
        <v>6697</v>
      </c>
      <c r="L744" s="34"/>
    </row>
    <row r="745" spans="1:12" ht="14.25" customHeight="1">
      <c r="A745" s="4"/>
      <c r="B745" s="33" t="s">
        <v>3726</v>
      </c>
      <c r="C745" s="26" t="s">
        <v>6698</v>
      </c>
      <c r="D745" s="34"/>
      <c r="E745" s="4"/>
      <c r="F745" s="4"/>
      <c r="G745" s="4"/>
      <c r="H745" s="34"/>
      <c r="I745" s="34"/>
      <c r="J745" s="34"/>
      <c r="K745" s="17" t="s">
        <v>6699</v>
      </c>
      <c r="L745" s="34"/>
    </row>
    <row r="746" spans="1:12" ht="14.25" customHeight="1">
      <c r="A746" s="4"/>
      <c r="B746" s="33" t="s">
        <v>3726</v>
      </c>
      <c r="C746" s="26" t="s">
        <v>6700</v>
      </c>
      <c r="D746" s="34"/>
      <c r="E746" s="4"/>
      <c r="F746" s="4"/>
      <c r="G746" s="4"/>
      <c r="H746" s="34"/>
      <c r="I746" s="34"/>
      <c r="J746" s="34"/>
      <c r="K746" s="17" t="s">
        <v>6701</v>
      </c>
      <c r="L746" s="34" t="s">
        <v>6702</v>
      </c>
    </row>
    <row r="747" spans="1:12" ht="14.25" customHeight="1">
      <c r="A747" s="4"/>
      <c r="B747" s="33" t="s">
        <v>3726</v>
      </c>
      <c r="C747" s="26" t="s">
        <v>6703</v>
      </c>
      <c r="D747" s="34"/>
      <c r="E747" s="4"/>
      <c r="F747" s="4"/>
      <c r="G747" s="4"/>
      <c r="H747" s="34"/>
      <c r="I747" s="34"/>
      <c r="J747" s="34"/>
      <c r="K747" s="17" t="s">
        <v>6704</v>
      </c>
      <c r="L747" s="34" t="s">
        <v>6705</v>
      </c>
    </row>
    <row r="748" spans="1:12" ht="14.25" customHeight="1">
      <c r="A748" s="4"/>
      <c r="B748" s="33" t="s">
        <v>3726</v>
      </c>
      <c r="C748" s="26" t="s">
        <v>6706</v>
      </c>
      <c r="D748" s="34"/>
      <c r="E748" s="4"/>
      <c r="F748" s="4"/>
      <c r="G748" s="4"/>
      <c r="H748" s="34"/>
      <c r="I748" s="34"/>
      <c r="J748" s="34"/>
      <c r="K748" s="17" t="s">
        <v>6707</v>
      </c>
      <c r="L748" s="34" t="s">
        <v>6708</v>
      </c>
    </row>
    <row r="749" spans="1:12" ht="14.25" customHeight="1">
      <c r="A749" s="4"/>
      <c r="B749" s="33" t="s">
        <v>3726</v>
      </c>
      <c r="C749" s="26" t="s">
        <v>6709</v>
      </c>
      <c r="D749" s="34"/>
      <c r="E749" s="4"/>
      <c r="F749" s="4"/>
      <c r="G749" s="4"/>
      <c r="H749" s="34"/>
      <c r="I749" s="34"/>
      <c r="J749" s="34"/>
      <c r="K749" s="17" t="s">
        <v>6710</v>
      </c>
      <c r="L749" s="34" t="s">
        <v>6711</v>
      </c>
    </row>
    <row r="750" spans="1:12" ht="14.25" customHeight="1">
      <c r="A750" s="4"/>
      <c r="B750" s="33" t="s">
        <v>3726</v>
      </c>
      <c r="C750" s="26" t="s">
        <v>6712</v>
      </c>
      <c r="D750" s="34"/>
      <c r="E750" s="4"/>
      <c r="F750" s="4"/>
      <c r="G750" s="4"/>
      <c r="H750" s="34"/>
      <c r="I750" s="34"/>
      <c r="J750" s="34"/>
      <c r="K750" s="17" t="s">
        <v>6113</v>
      </c>
      <c r="L750" s="34" t="s">
        <v>6713</v>
      </c>
    </row>
    <row r="751" spans="1:12" ht="14.25" customHeight="1">
      <c r="A751" s="4"/>
      <c r="B751" s="33" t="s">
        <v>3726</v>
      </c>
      <c r="C751" s="26" t="s">
        <v>6714</v>
      </c>
      <c r="D751" s="34"/>
      <c r="E751" s="4"/>
      <c r="F751" s="4"/>
      <c r="G751" s="4"/>
      <c r="H751" s="34"/>
      <c r="I751" s="34"/>
      <c r="J751" s="34"/>
      <c r="K751" s="17" t="s">
        <v>6715</v>
      </c>
      <c r="L751" s="34" t="s">
        <v>6716</v>
      </c>
    </row>
    <row r="752" spans="1:12" ht="14.25" customHeight="1">
      <c r="A752" s="4"/>
      <c r="B752" s="33" t="s">
        <v>3726</v>
      </c>
      <c r="C752" s="26" t="s">
        <v>6717</v>
      </c>
      <c r="D752" s="34"/>
      <c r="E752" s="4"/>
      <c r="F752" s="4"/>
      <c r="G752" s="4"/>
      <c r="H752" s="34"/>
      <c r="I752" s="34"/>
      <c r="J752" s="34"/>
      <c r="K752" s="17" t="s">
        <v>6718</v>
      </c>
      <c r="L752" s="34" t="s">
        <v>6719</v>
      </c>
    </row>
    <row r="753" spans="1:12" ht="14.25" customHeight="1">
      <c r="A753" s="4"/>
      <c r="B753" s="33" t="s">
        <v>3726</v>
      </c>
      <c r="C753" s="26" t="s">
        <v>6720</v>
      </c>
      <c r="D753" s="34"/>
      <c r="E753" s="4"/>
      <c r="F753" s="4"/>
      <c r="G753" s="4"/>
      <c r="H753" s="34"/>
      <c r="I753" s="34"/>
      <c r="J753" s="34"/>
      <c r="K753" s="17" t="s">
        <v>6721</v>
      </c>
      <c r="L753" s="34" t="s">
        <v>6722</v>
      </c>
    </row>
    <row r="754" spans="1:12" ht="14.25" customHeight="1">
      <c r="A754" s="4"/>
      <c r="B754" s="33" t="s">
        <v>3726</v>
      </c>
      <c r="C754" s="26" t="s">
        <v>6723</v>
      </c>
      <c r="D754" s="34"/>
      <c r="E754" s="4"/>
      <c r="F754" s="4"/>
      <c r="G754" s="4"/>
      <c r="H754" s="34"/>
      <c r="I754" s="34"/>
      <c r="J754" s="34"/>
      <c r="K754" s="17" t="s">
        <v>6724</v>
      </c>
      <c r="L754" s="34" t="s">
        <v>6725</v>
      </c>
    </row>
    <row r="755" spans="1:12" ht="14.25" customHeight="1">
      <c r="A755" s="4"/>
      <c r="B755" s="33" t="s">
        <v>3726</v>
      </c>
      <c r="C755" s="26" t="s">
        <v>880</v>
      </c>
      <c r="D755" s="34"/>
      <c r="E755" s="4"/>
      <c r="F755" s="4"/>
      <c r="G755" s="4"/>
      <c r="H755" s="34"/>
      <c r="I755" s="34"/>
      <c r="J755" s="34"/>
      <c r="K755" s="17" t="s">
        <v>6726</v>
      </c>
      <c r="L755" s="34" t="s">
        <v>6727</v>
      </c>
    </row>
    <row r="756" spans="1:12" ht="14.25" customHeight="1">
      <c r="A756" s="4"/>
      <c r="B756" s="33" t="s">
        <v>3726</v>
      </c>
      <c r="C756" s="26" t="s">
        <v>6728</v>
      </c>
      <c r="D756" s="34"/>
      <c r="E756" s="4"/>
      <c r="F756" s="4"/>
      <c r="G756" s="4"/>
      <c r="H756" s="34"/>
      <c r="I756" s="34"/>
      <c r="J756" s="34"/>
      <c r="K756" s="17" t="s">
        <v>6729</v>
      </c>
      <c r="L756" s="34" t="s">
        <v>6730</v>
      </c>
    </row>
    <row r="757" spans="1:12" ht="14.25" customHeight="1">
      <c r="A757" s="4"/>
      <c r="B757" s="33" t="s">
        <v>3726</v>
      </c>
      <c r="C757" s="26" t="s">
        <v>6731</v>
      </c>
      <c r="D757" s="34"/>
      <c r="E757" s="4"/>
      <c r="F757" s="4"/>
      <c r="G757" s="4"/>
      <c r="H757" s="34"/>
      <c r="I757" s="34"/>
      <c r="J757" s="34"/>
      <c r="K757" s="17" t="s">
        <v>6732</v>
      </c>
      <c r="L757" s="34" t="s">
        <v>6733</v>
      </c>
    </row>
    <row r="758" spans="1:12" ht="14.25" customHeight="1">
      <c r="A758" s="4"/>
      <c r="B758" s="33" t="s">
        <v>3726</v>
      </c>
      <c r="C758" s="26" t="s">
        <v>6734</v>
      </c>
      <c r="D758" s="34"/>
      <c r="E758" s="4"/>
      <c r="F758" s="4"/>
      <c r="G758" s="4"/>
      <c r="H758" s="34"/>
      <c r="I758" s="34"/>
      <c r="J758" s="34"/>
      <c r="K758" s="17" t="s">
        <v>6735</v>
      </c>
      <c r="L758" s="34" t="s">
        <v>6736</v>
      </c>
    </row>
    <row r="759" spans="1:12" ht="14.25" customHeight="1">
      <c r="A759" s="4"/>
      <c r="B759" s="33" t="s">
        <v>3726</v>
      </c>
      <c r="C759" s="26" t="s">
        <v>6737</v>
      </c>
      <c r="D759" s="34"/>
      <c r="E759" s="4"/>
      <c r="F759" s="4"/>
      <c r="G759" s="4"/>
      <c r="H759" s="34"/>
      <c r="I759" s="34"/>
      <c r="J759" s="34"/>
      <c r="K759" s="17" t="s">
        <v>6738</v>
      </c>
      <c r="L759" s="34" t="s">
        <v>6739</v>
      </c>
    </row>
    <row r="760" spans="1:12" ht="14.25" customHeight="1">
      <c r="A760" s="4"/>
      <c r="B760" s="33" t="s">
        <v>3726</v>
      </c>
      <c r="C760" s="26" t="s">
        <v>6740</v>
      </c>
      <c r="D760" s="26" t="s">
        <v>6741</v>
      </c>
      <c r="E760" s="4"/>
      <c r="F760" s="4"/>
      <c r="G760" s="4"/>
      <c r="H760" s="34"/>
      <c r="I760" s="34"/>
      <c r="J760" s="34"/>
      <c r="K760" s="17" t="s">
        <v>6742</v>
      </c>
      <c r="L760" s="34" t="s">
        <v>6743</v>
      </c>
    </row>
    <row r="761" spans="1:12" ht="14.25" customHeight="1">
      <c r="A761" s="4"/>
      <c r="B761" s="33" t="s">
        <v>3726</v>
      </c>
      <c r="C761" s="21" t="s">
        <v>6744</v>
      </c>
      <c r="D761" s="26" t="s">
        <v>6745</v>
      </c>
      <c r="E761" s="21" t="s">
        <v>6744</v>
      </c>
      <c r="F761" s="4"/>
      <c r="G761" s="4"/>
      <c r="H761" s="34"/>
      <c r="I761" s="34"/>
      <c r="J761" s="34"/>
      <c r="K761" s="17" t="s">
        <v>6746</v>
      </c>
      <c r="L761" s="34"/>
    </row>
    <row r="762" spans="1:12" ht="14.25" customHeight="1">
      <c r="A762" s="4"/>
      <c r="B762" s="33" t="s">
        <v>3726</v>
      </c>
      <c r="C762" s="26" t="s">
        <v>6747</v>
      </c>
      <c r="D762" s="21" t="s">
        <v>6748</v>
      </c>
      <c r="E762" s="4"/>
      <c r="F762" s="4"/>
      <c r="G762" s="4"/>
      <c r="H762" s="34"/>
      <c r="I762" s="34"/>
      <c r="J762" s="34"/>
      <c r="K762" s="17" t="s">
        <v>6749</v>
      </c>
      <c r="L762" s="34" t="s">
        <v>6750</v>
      </c>
    </row>
    <row r="763" spans="1:12" ht="14.25" customHeight="1">
      <c r="A763" s="4"/>
      <c r="B763" s="33" t="s">
        <v>3726</v>
      </c>
      <c r="C763" s="26" t="s">
        <v>6751</v>
      </c>
      <c r="D763" s="34"/>
      <c r="E763" s="4"/>
      <c r="F763" s="4"/>
      <c r="G763" s="4"/>
      <c r="H763" s="34"/>
      <c r="I763" s="34"/>
      <c r="J763" s="34"/>
      <c r="K763" s="29" t="s">
        <v>6752</v>
      </c>
      <c r="L763" s="34" t="s">
        <v>6753</v>
      </c>
    </row>
    <row r="764" spans="1:12" ht="14.25" customHeight="1">
      <c r="A764" s="4"/>
      <c r="B764" s="33" t="s">
        <v>3726</v>
      </c>
      <c r="C764" s="26" t="s">
        <v>6754</v>
      </c>
      <c r="D764" s="34"/>
      <c r="E764" s="4"/>
      <c r="F764" s="4"/>
      <c r="G764" s="4"/>
      <c r="H764" s="34"/>
      <c r="I764" s="34"/>
      <c r="J764" s="34"/>
      <c r="K764" s="29" t="s">
        <v>6755</v>
      </c>
      <c r="L764" s="34" t="s">
        <v>6756</v>
      </c>
    </row>
    <row r="765" spans="1:12" ht="14.25" customHeight="1">
      <c r="A765" s="4"/>
      <c r="B765" s="33" t="s">
        <v>3726</v>
      </c>
      <c r="C765" s="26" t="s">
        <v>6757</v>
      </c>
      <c r="D765" s="34"/>
      <c r="E765" s="4"/>
      <c r="F765" s="4"/>
      <c r="G765" s="4"/>
      <c r="H765" s="34"/>
      <c r="I765" s="34"/>
      <c r="J765" s="34"/>
      <c r="K765" s="29" t="s">
        <v>6758</v>
      </c>
      <c r="L765" s="34" t="s">
        <v>6759</v>
      </c>
    </row>
    <row r="766" spans="1:12" ht="14.25" customHeight="1">
      <c r="A766" s="4"/>
      <c r="B766" s="33" t="s">
        <v>3726</v>
      </c>
      <c r="C766" s="26" t="s">
        <v>6760</v>
      </c>
      <c r="D766" s="26" t="s">
        <v>6761</v>
      </c>
      <c r="E766" s="4"/>
      <c r="F766" s="4"/>
      <c r="G766" s="4"/>
      <c r="H766" s="34"/>
      <c r="I766" s="34"/>
      <c r="J766" s="34"/>
      <c r="K766" s="29" t="s">
        <v>6762</v>
      </c>
      <c r="L766" s="34" t="s">
        <v>6763</v>
      </c>
    </row>
    <row r="767" spans="1:12" ht="14.25" customHeight="1">
      <c r="A767" s="4"/>
      <c r="B767" s="33" t="s">
        <v>3726</v>
      </c>
      <c r="C767" s="26" t="s">
        <v>6764</v>
      </c>
      <c r="D767" s="26" t="s">
        <v>6765</v>
      </c>
      <c r="E767" s="4"/>
      <c r="F767" s="4"/>
      <c r="G767" s="4"/>
      <c r="H767" s="34"/>
      <c r="I767" s="34"/>
      <c r="J767" s="34"/>
      <c r="K767" s="17" t="s">
        <v>6766</v>
      </c>
      <c r="L767" s="34" t="s">
        <v>6767</v>
      </c>
    </row>
    <row r="768" spans="1:12" ht="14.25" customHeight="1">
      <c r="A768" s="4"/>
      <c r="B768" s="33" t="s">
        <v>3726</v>
      </c>
      <c r="C768" s="26" t="s">
        <v>348</v>
      </c>
      <c r="D768" s="34"/>
      <c r="E768" s="4"/>
      <c r="F768" s="4"/>
      <c r="G768" s="4"/>
      <c r="H768" s="34"/>
      <c r="I768" s="34"/>
      <c r="J768" s="34"/>
      <c r="K768" s="21" t="s">
        <v>6768</v>
      </c>
      <c r="L768" s="34"/>
    </row>
    <row r="769" spans="1:12" ht="14.25" customHeight="1">
      <c r="A769" s="4"/>
      <c r="B769" s="33" t="s">
        <v>3726</v>
      </c>
      <c r="C769" s="26" t="s">
        <v>6769</v>
      </c>
      <c r="D769" s="34"/>
      <c r="E769" s="4"/>
      <c r="F769" s="4"/>
      <c r="G769" s="4"/>
      <c r="H769" s="34"/>
      <c r="I769" s="34"/>
      <c r="J769" s="34"/>
      <c r="K769" s="17" t="s">
        <v>6770</v>
      </c>
      <c r="L769" s="34" t="s">
        <v>6771</v>
      </c>
    </row>
    <row r="770" spans="1:12" ht="14.25" customHeight="1">
      <c r="A770" s="4"/>
      <c r="B770" s="33" t="s">
        <v>3726</v>
      </c>
      <c r="C770" s="26" t="s">
        <v>6772</v>
      </c>
      <c r="D770" s="26" t="s">
        <v>6773</v>
      </c>
      <c r="E770" s="34"/>
      <c r="F770" s="4"/>
      <c r="G770" s="4"/>
      <c r="H770" s="34"/>
      <c r="I770" s="34"/>
      <c r="J770" s="34"/>
      <c r="K770" s="17" t="s">
        <v>6774</v>
      </c>
      <c r="L770" s="34" t="s">
        <v>6775</v>
      </c>
    </row>
    <row r="771" spans="1:12" ht="14.25" customHeight="1">
      <c r="A771" s="4"/>
      <c r="B771" s="33" t="s">
        <v>3726</v>
      </c>
      <c r="C771" s="26" t="s">
        <v>6776</v>
      </c>
      <c r="D771" s="34"/>
      <c r="E771" s="4"/>
      <c r="F771" s="4"/>
      <c r="G771" s="4"/>
      <c r="H771" s="34"/>
      <c r="I771" s="34"/>
      <c r="J771" s="34"/>
      <c r="K771" s="17" t="s">
        <v>6777</v>
      </c>
      <c r="L771" s="34" t="s">
        <v>6778</v>
      </c>
    </row>
    <row r="772" spans="1:12" ht="14.25" customHeight="1">
      <c r="A772" s="4"/>
      <c r="B772" s="33" t="s">
        <v>3726</v>
      </c>
      <c r="C772" s="26" t="s">
        <v>6779</v>
      </c>
      <c r="D772" s="26" t="s">
        <v>6780</v>
      </c>
      <c r="E772" s="4"/>
      <c r="F772" s="4"/>
      <c r="G772" s="4"/>
      <c r="H772" s="34"/>
      <c r="I772" s="34"/>
      <c r="J772" s="34"/>
      <c r="K772" s="17" t="s">
        <v>6781</v>
      </c>
      <c r="L772" s="34" t="s">
        <v>6782</v>
      </c>
    </row>
    <row r="773" spans="1:12" ht="14.25" customHeight="1">
      <c r="A773" s="4"/>
      <c r="B773" s="33" t="s">
        <v>3726</v>
      </c>
      <c r="C773" s="26" t="s">
        <v>6783</v>
      </c>
      <c r="D773" s="34"/>
      <c r="E773" s="4"/>
      <c r="F773" s="4"/>
      <c r="G773" s="4"/>
      <c r="H773" s="34"/>
      <c r="I773" s="34"/>
      <c r="J773" s="34"/>
      <c r="K773" s="29" t="s">
        <v>6784</v>
      </c>
      <c r="L773" s="34" t="s">
        <v>6785</v>
      </c>
    </row>
    <row r="774" spans="1:12" ht="14.25" customHeight="1">
      <c r="A774" s="4"/>
      <c r="B774" s="33" t="s">
        <v>3726</v>
      </c>
      <c r="C774" s="26" t="s">
        <v>6786</v>
      </c>
      <c r="D774" s="26" t="s">
        <v>6787</v>
      </c>
      <c r="E774" s="4"/>
      <c r="F774" s="4"/>
      <c r="G774" s="4"/>
      <c r="H774" s="34"/>
      <c r="I774" s="34"/>
      <c r="J774" s="34"/>
      <c r="K774" s="17" t="s">
        <v>6788</v>
      </c>
      <c r="L774" s="34" t="s">
        <v>6789</v>
      </c>
    </row>
    <row r="775" spans="1:12" ht="14.25" customHeight="1">
      <c r="A775" s="4"/>
      <c r="B775" s="33" t="s">
        <v>3726</v>
      </c>
      <c r="C775" s="26" t="s">
        <v>6790</v>
      </c>
      <c r="D775" s="34"/>
      <c r="E775" s="4"/>
      <c r="F775" s="4"/>
      <c r="G775" s="4"/>
      <c r="H775" s="34"/>
      <c r="I775" s="34"/>
      <c r="J775" s="34"/>
      <c r="K775" s="29" t="s">
        <v>6791</v>
      </c>
      <c r="L775" s="34" t="s">
        <v>6792</v>
      </c>
    </row>
    <row r="776" spans="1:12" ht="14.25" customHeight="1">
      <c r="A776" s="4"/>
      <c r="B776" s="33" t="s">
        <v>3726</v>
      </c>
      <c r="C776" s="26" t="s">
        <v>6793</v>
      </c>
      <c r="D776" s="26" t="s">
        <v>6794</v>
      </c>
      <c r="E776" s="4"/>
      <c r="F776" s="4"/>
      <c r="G776" s="4"/>
      <c r="H776" s="34"/>
      <c r="I776" s="34"/>
      <c r="J776" s="34"/>
      <c r="K776" s="29" t="s">
        <v>6795</v>
      </c>
      <c r="L776" s="34" t="s">
        <v>6796</v>
      </c>
    </row>
    <row r="777" spans="1:12" ht="14.25" customHeight="1">
      <c r="A777" s="4"/>
      <c r="B777" s="33" t="s">
        <v>3726</v>
      </c>
      <c r="C777" s="26" t="s">
        <v>6797</v>
      </c>
      <c r="D777" s="26" t="s">
        <v>6798</v>
      </c>
      <c r="E777" s="4"/>
      <c r="F777" s="4"/>
      <c r="G777" s="4"/>
      <c r="H777" s="34"/>
      <c r="I777" s="34"/>
      <c r="J777" s="34"/>
      <c r="K777" s="17" t="s">
        <v>6799</v>
      </c>
      <c r="L777" s="34" t="s">
        <v>6800</v>
      </c>
    </row>
    <row r="778" spans="1:12" ht="14.25" customHeight="1">
      <c r="A778" s="4"/>
      <c r="B778" s="33" t="s">
        <v>3726</v>
      </c>
      <c r="C778" s="26" t="s">
        <v>2305</v>
      </c>
      <c r="D778" s="21" t="s">
        <v>6801</v>
      </c>
      <c r="E778" s="4"/>
      <c r="F778" s="4"/>
      <c r="G778" s="4"/>
      <c r="H778" s="34"/>
      <c r="I778" s="34"/>
      <c r="J778" s="34"/>
      <c r="K778" s="17" t="s">
        <v>6802</v>
      </c>
      <c r="L778" s="34" t="s">
        <v>6803</v>
      </c>
    </row>
    <row r="779" spans="1:12" ht="14.25" customHeight="1">
      <c r="A779" s="4"/>
      <c r="B779" s="33" t="s">
        <v>3726</v>
      </c>
      <c r="C779" s="26" t="s">
        <v>6804</v>
      </c>
      <c r="D779" s="34"/>
      <c r="E779" s="4"/>
      <c r="F779" s="4"/>
      <c r="G779" s="4"/>
      <c r="H779" s="34"/>
      <c r="I779" s="34"/>
      <c r="J779" s="34"/>
      <c r="K779" s="17" t="s">
        <v>6805</v>
      </c>
      <c r="L779" s="34" t="s">
        <v>6806</v>
      </c>
    </row>
    <row r="780" spans="1:12" ht="14.25" customHeight="1">
      <c r="A780" s="4"/>
      <c r="B780" s="33" t="s">
        <v>3726</v>
      </c>
      <c r="C780" s="26" t="s">
        <v>6807</v>
      </c>
      <c r="D780" s="34"/>
      <c r="E780" s="4"/>
      <c r="F780" s="4"/>
      <c r="G780" s="4"/>
      <c r="H780" s="34"/>
      <c r="I780" s="34"/>
      <c r="J780" s="34"/>
      <c r="K780" s="17" t="s">
        <v>6808</v>
      </c>
      <c r="L780" s="34" t="s">
        <v>6809</v>
      </c>
    </row>
    <row r="781" spans="1:12" ht="14.25" customHeight="1">
      <c r="A781" s="4"/>
      <c r="B781" s="33" t="s">
        <v>3726</v>
      </c>
      <c r="C781" s="26" t="s">
        <v>6810</v>
      </c>
      <c r="D781" s="34"/>
      <c r="E781" s="4"/>
      <c r="F781" s="4"/>
      <c r="G781" s="4"/>
      <c r="H781" s="34"/>
      <c r="I781" s="34"/>
      <c r="J781" s="34"/>
      <c r="K781" s="29" t="s">
        <v>6811</v>
      </c>
      <c r="L781" s="34" t="s">
        <v>6812</v>
      </c>
    </row>
    <row r="782" spans="1:12" ht="14.25" customHeight="1">
      <c r="A782" s="4"/>
      <c r="B782" s="33" t="s">
        <v>3726</v>
      </c>
      <c r="C782" s="26" t="s">
        <v>6813</v>
      </c>
      <c r="D782" s="34"/>
      <c r="E782" s="4"/>
      <c r="F782" s="4"/>
      <c r="G782" s="4"/>
      <c r="H782" s="34"/>
      <c r="I782" s="34"/>
      <c r="J782" s="34"/>
      <c r="K782" s="29" t="s">
        <v>6814</v>
      </c>
      <c r="L782" s="34" t="s">
        <v>6815</v>
      </c>
    </row>
    <row r="783" spans="1:12" ht="14.25" customHeight="1">
      <c r="A783" s="4"/>
      <c r="B783" s="33" t="s">
        <v>3726</v>
      </c>
      <c r="C783" s="26" t="s">
        <v>6816</v>
      </c>
      <c r="D783" s="26" t="s">
        <v>6817</v>
      </c>
      <c r="E783" s="4"/>
      <c r="F783" s="4"/>
      <c r="G783" s="4"/>
      <c r="H783" s="34"/>
      <c r="I783" s="34"/>
      <c r="J783" s="34"/>
      <c r="K783" s="29" t="s">
        <v>6818</v>
      </c>
      <c r="L783" s="34" t="s">
        <v>6819</v>
      </c>
    </row>
    <row r="784" spans="1:12" ht="14.25" customHeight="1">
      <c r="A784" s="4"/>
      <c r="B784" s="33" t="s">
        <v>3726</v>
      </c>
      <c r="C784" s="26" t="s">
        <v>6820</v>
      </c>
      <c r="D784" s="34"/>
      <c r="E784" s="4"/>
      <c r="F784" s="4"/>
      <c r="G784" s="4"/>
      <c r="H784" s="34"/>
      <c r="I784" s="34"/>
      <c r="J784" s="34"/>
      <c r="K784" s="17" t="s">
        <v>6821</v>
      </c>
      <c r="L784" s="34" t="s">
        <v>6822</v>
      </c>
    </row>
    <row r="785" spans="1:12" ht="14.25" customHeight="1">
      <c r="A785" s="4"/>
      <c r="B785" s="33" t="s">
        <v>3726</v>
      </c>
      <c r="C785" s="26" t="s">
        <v>6823</v>
      </c>
      <c r="D785" s="21" t="s">
        <v>6824</v>
      </c>
      <c r="E785" s="4"/>
      <c r="F785" s="4"/>
      <c r="G785" s="4"/>
      <c r="H785" s="34"/>
      <c r="I785" s="34"/>
      <c r="J785" s="34"/>
      <c r="K785" s="30" t="s">
        <v>6825</v>
      </c>
      <c r="L785" s="34" t="s">
        <v>6826</v>
      </c>
    </row>
    <row r="786" spans="1:12" ht="14.25" customHeight="1">
      <c r="A786" s="4"/>
      <c r="B786" s="33" t="s">
        <v>3726</v>
      </c>
      <c r="C786" s="26" t="s">
        <v>6827</v>
      </c>
      <c r="D786" s="26" t="s">
        <v>6828</v>
      </c>
      <c r="E786" s="4"/>
      <c r="F786" s="4"/>
      <c r="G786" s="4"/>
      <c r="H786" s="34"/>
      <c r="I786" s="34"/>
      <c r="J786" s="34"/>
      <c r="K786" s="17" t="s">
        <v>6829</v>
      </c>
      <c r="L786" s="34" t="s">
        <v>6830</v>
      </c>
    </row>
    <row r="787" spans="1:12" ht="14.25" customHeight="1">
      <c r="A787" s="4"/>
      <c r="B787" s="33" t="s">
        <v>3726</v>
      </c>
      <c r="C787" s="26" t="s">
        <v>6831</v>
      </c>
      <c r="D787" s="34"/>
      <c r="E787" s="4"/>
      <c r="F787" s="4"/>
      <c r="G787" s="4"/>
      <c r="H787" s="34"/>
      <c r="I787" s="34"/>
      <c r="J787" s="34"/>
      <c r="K787" s="17" t="s">
        <v>6832</v>
      </c>
      <c r="L787" s="34" t="s">
        <v>6833</v>
      </c>
    </row>
    <row r="788" spans="1:12" ht="14.25" customHeight="1">
      <c r="A788" s="4"/>
      <c r="B788" s="33" t="s">
        <v>3726</v>
      </c>
      <c r="C788" s="26" t="s">
        <v>6834</v>
      </c>
      <c r="D788" s="34"/>
      <c r="E788" s="4"/>
      <c r="F788" s="4"/>
      <c r="G788" s="4"/>
      <c r="H788" s="34"/>
      <c r="I788" s="34"/>
      <c r="J788" s="34"/>
      <c r="K788" s="17" t="s">
        <v>6835</v>
      </c>
      <c r="L788" s="34" t="s">
        <v>6836</v>
      </c>
    </row>
    <row r="789" spans="1:12" ht="14.25" customHeight="1">
      <c r="A789" s="4"/>
      <c r="B789" s="33" t="s">
        <v>3726</v>
      </c>
      <c r="C789" s="21" t="s">
        <v>6837</v>
      </c>
      <c r="D789" s="26" t="s">
        <v>6838</v>
      </c>
      <c r="E789" s="21"/>
      <c r="F789" s="4"/>
      <c r="G789" s="4"/>
      <c r="H789" s="34"/>
      <c r="I789" s="34"/>
      <c r="J789" s="34"/>
      <c r="K789" s="21" t="s">
        <v>6839</v>
      </c>
      <c r="L789" s="34" t="s">
        <v>6840</v>
      </c>
    </row>
    <row r="790" spans="1:12" ht="14.25" customHeight="1">
      <c r="A790" s="4"/>
      <c r="B790" s="33" t="s">
        <v>3726</v>
      </c>
      <c r="C790" s="26" t="s">
        <v>6841</v>
      </c>
      <c r="D790" s="34"/>
      <c r="E790" s="4"/>
      <c r="F790" s="4"/>
      <c r="G790" s="4"/>
      <c r="H790" s="34"/>
      <c r="I790" s="34"/>
      <c r="J790" s="34"/>
      <c r="K790" s="17" t="s">
        <v>6842</v>
      </c>
      <c r="L790" s="34" t="s">
        <v>6843</v>
      </c>
    </row>
    <row r="791" spans="1:12" ht="14.25" customHeight="1">
      <c r="A791" s="4"/>
      <c r="B791" s="33" t="s">
        <v>3726</v>
      </c>
      <c r="C791" s="26" t="s">
        <v>6844</v>
      </c>
      <c r="D791" s="34"/>
      <c r="E791" s="4"/>
      <c r="F791" s="4"/>
      <c r="G791" s="4"/>
      <c r="H791" s="34"/>
      <c r="I791" s="34"/>
      <c r="J791" s="34"/>
      <c r="K791" s="17" t="s">
        <v>6845</v>
      </c>
      <c r="L791" s="34" t="s">
        <v>6846</v>
      </c>
    </row>
    <row r="792" spans="1:12" ht="14.25" customHeight="1">
      <c r="A792" s="4"/>
      <c r="B792" s="33" t="s">
        <v>3726</v>
      </c>
      <c r="C792" s="21" t="s">
        <v>6847</v>
      </c>
      <c r="D792" s="26" t="s">
        <v>6848</v>
      </c>
      <c r="E792" s="34"/>
      <c r="F792" s="4"/>
      <c r="G792" s="4"/>
      <c r="H792" s="34"/>
      <c r="I792" s="34"/>
      <c r="J792" s="34"/>
      <c r="K792" s="21" t="s">
        <v>6849</v>
      </c>
      <c r="L792" s="34" t="s">
        <v>6850</v>
      </c>
    </row>
    <row r="793" spans="1:12" ht="14.25" customHeight="1">
      <c r="A793" s="4"/>
      <c r="B793" s="33" t="s">
        <v>3726</v>
      </c>
      <c r="C793" s="26" t="s">
        <v>6851</v>
      </c>
      <c r="D793" s="26" t="s">
        <v>6852</v>
      </c>
      <c r="E793" s="34"/>
      <c r="F793" s="4"/>
      <c r="G793" s="4"/>
      <c r="H793" s="34"/>
      <c r="I793" s="34"/>
      <c r="J793" s="34"/>
      <c r="K793" s="29" t="s">
        <v>6853</v>
      </c>
      <c r="L793" s="34" t="s">
        <v>6854</v>
      </c>
    </row>
    <row r="794" spans="1:12" ht="14.25" customHeight="1">
      <c r="A794" s="4"/>
      <c r="B794" s="33" t="s">
        <v>3726</v>
      </c>
      <c r="C794" s="26" t="s">
        <v>6855</v>
      </c>
      <c r="D794" s="26" t="s">
        <v>6856</v>
      </c>
      <c r="E794" s="34"/>
      <c r="F794" s="4"/>
      <c r="G794" s="4"/>
      <c r="H794" s="34"/>
      <c r="I794" s="34"/>
      <c r="J794" s="34"/>
      <c r="K794" s="29" t="s">
        <v>6857</v>
      </c>
      <c r="L794" s="34" t="s">
        <v>6858</v>
      </c>
    </row>
    <row r="795" spans="1:12" ht="14.25" customHeight="1">
      <c r="A795" s="4"/>
      <c r="B795" s="33" t="s">
        <v>3726</v>
      </c>
      <c r="C795" s="21" t="s">
        <v>6859</v>
      </c>
      <c r="D795" s="26" t="s">
        <v>6860</v>
      </c>
      <c r="E795" s="4"/>
      <c r="F795" s="4"/>
      <c r="G795" s="4"/>
      <c r="H795" s="34"/>
      <c r="I795" s="34"/>
      <c r="J795" s="34"/>
      <c r="K795" s="17" t="s">
        <v>6861</v>
      </c>
      <c r="L795" s="34" t="s">
        <v>6862</v>
      </c>
    </row>
    <row r="796" spans="1:12" ht="14.25" customHeight="1">
      <c r="A796" s="4"/>
      <c r="B796" s="33" t="s">
        <v>3726</v>
      </c>
      <c r="C796" s="26" t="s">
        <v>6863</v>
      </c>
      <c r="D796" s="31" t="s">
        <v>6864</v>
      </c>
      <c r="E796" s="4"/>
      <c r="F796" s="4"/>
      <c r="G796" s="4"/>
      <c r="H796" s="34"/>
      <c r="I796" s="34"/>
      <c r="J796" s="34"/>
      <c r="K796" s="29" t="s">
        <v>6865</v>
      </c>
      <c r="L796" s="34" t="s">
        <v>6866</v>
      </c>
    </row>
    <row r="797" spans="1:12" ht="14.25" customHeight="1">
      <c r="A797" s="4"/>
      <c r="B797" s="33" t="s">
        <v>3726</v>
      </c>
      <c r="C797" s="26" t="s">
        <v>6867</v>
      </c>
      <c r="D797" s="26" t="s">
        <v>6868</v>
      </c>
      <c r="E797" s="34"/>
      <c r="F797" s="4"/>
      <c r="G797" s="4"/>
      <c r="H797" s="34"/>
      <c r="I797" s="34"/>
      <c r="J797" s="34"/>
      <c r="K797" s="29" t="s">
        <v>6869</v>
      </c>
      <c r="L797" s="34" t="s">
        <v>6870</v>
      </c>
    </row>
    <row r="798" spans="1:12" ht="14.25" customHeight="1">
      <c r="A798" s="4"/>
      <c r="B798" s="33" t="s">
        <v>3726</v>
      </c>
      <c r="C798" s="26" t="s">
        <v>6871</v>
      </c>
      <c r="D798" s="21" t="s">
        <v>6872</v>
      </c>
      <c r="E798" s="4"/>
      <c r="F798" s="4"/>
      <c r="G798" s="4"/>
      <c r="H798" s="34"/>
      <c r="I798" s="34"/>
      <c r="J798" s="34"/>
      <c r="K798" s="21" t="s">
        <v>6873</v>
      </c>
      <c r="L798" s="34" t="s">
        <v>6874</v>
      </c>
    </row>
    <row r="799" spans="1:12" ht="14.25" customHeight="1">
      <c r="A799" s="4"/>
      <c r="B799" s="33" t="s">
        <v>3726</v>
      </c>
      <c r="C799" s="26" t="s">
        <v>6875</v>
      </c>
      <c r="D799" s="26" t="s">
        <v>6875</v>
      </c>
      <c r="E799" s="4"/>
      <c r="F799" s="4"/>
      <c r="G799" s="4"/>
      <c r="H799" s="34"/>
      <c r="I799" s="34"/>
      <c r="J799" s="34"/>
      <c r="K799" s="29" t="s">
        <v>6876</v>
      </c>
      <c r="L799" s="34" t="s">
        <v>6877</v>
      </c>
    </row>
    <row r="800" spans="1:12" ht="14.25" customHeight="1">
      <c r="A800" s="4"/>
      <c r="B800" s="33" t="s">
        <v>3726</v>
      </c>
      <c r="C800" s="26" t="s">
        <v>6878</v>
      </c>
      <c r="D800" s="26" t="s">
        <v>6879</v>
      </c>
      <c r="E800" s="4"/>
      <c r="F800" s="4"/>
      <c r="G800" s="4"/>
      <c r="H800" s="34"/>
      <c r="I800" s="34"/>
      <c r="J800" s="34"/>
      <c r="K800" s="17" t="s">
        <v>6880</v>
      </c>
      <c r="L800" s="34" t="s">
        <v>6881</v>
      </c>
    </row>
    <row r="801" spans="1:12" ht="14.25" customHeight="1">
      <c r="A801" s="4"/>
      <c r="B801" s="33" t="s">
        <v>3726</v>
      </c>
      <c r="C801" s="33" t="s">
        <v>6882</v>
      </c>
      <c r="D801" s="31" t="s">
        <v>6883</v>
      </c>
      <c r="E801" s="4"/>
      <c r="F801" s="4"/>
      <c r="G801" s="4"/>
      <c r="H801" s="34"/>
      <c r="I801" s="34"/>
      <c r="J801" s="34"/>
      <c r="K801" s="17" t="s">
        <v>6884</v>
      </c>
      <c r="L801" s="34" t="s">
        <v>6885</v>
      </c>
    </row>
    <row r="802" spans="1:12" ht="14.25" customHeight="1">
      <c r="A802" s="4"/>
      <c r="B802" s="33" t="s">
        <v>3726</v>
      </c>
      <c r="C802" s="33" t="s">
        <v>6886</v>
      </c>
      <c r="D802" s="31" t="s">
        <v>6887</v>
      </c>
      <c r="E802" s="4"/>
      <c r="F802" s="4"/>
      <c r="G802" s="4"/>
      <c r="H802" s="34"/>
      <c r="I802" s="34"/>
      <c r="J802" s="34"/>
      <c r="K802" s="17" t="s">
        <v>6888</v>
      </c>
      <c r="L802" s="34" t="s">
        <v>6889</v>
      </c>
    </row>
    <row r="803" spans="1:12" ht="14.25" customHeight="1">
      <c r="A803" s="4"/>
      <c r="B803" s="33" t="s">
        <v>3726</v>
      </c>
      <c r="C803" s="31" t="s">
        <v>6890</v>
      </c>
      <c r="D803" s="31" t="s">
        <v>6890</v>
      </c>
      <c r="E803" s="4"/>
      <c r="F803" s="4"/>
      <c r="G803" s="4"/>
      <c r="H803" s="34"/>
      <c r="I803" s="34"/>
      <c r="J803" s="34"/>
      <c r="K803" s="17" t="s">
        <v>6891</v>
      </c>
      <c r="L803" s="34" t="s">
        <v>6892</v>
      </c>
    </row>
    <row r="804" spans="1:12" ht="14.25" customHeight="1">
      <c r="A804" s="4"/>
      <c r="B804" s="4"/>
      <c r="C804" s="4"/>
      <c r="D804" s="34"/>
      <c r="E804" s="4"/>
      <c r="F804" s="4"/>
      <c r="G804" s="4"/>
      <c r="H804" s="34"/>
      <c r="I804" s="34"/>
      <c r="J804" s="34"/>
      <c r="K804" s="34"/>
      <c r="L804" s="34"/>
    </row>
    <row r="805" spans="1:12" ht="14.25" customHeight="1">
      <c r="A805" s="4"/>
      <c r="B805" s="4"/>
      <c r="C805" s="4"/>
      <c r="D805" s="34"/>
      <c r="E805" s="4"/>
      <c r="F805" s="4"/>
      <c r="G805" s="4"/>
      <c r="H805" s="34"/>
      <c r="I805" s="34"/>
      <c r="J805" s="34"/>
      <c r="K805" s="34"/>
      <c r="L805" s="34"/>
    </row>
    <row r="806" spans="1:12" ht="14.25" customHeight="1">
      <c r="A806" s="4"/>
      <c r="B806" s="4"/>
      <c r="C806" s="4"/>
      <c r="D806" s="34"/>
      <c r="E806" s="4"/>
      <c r="F806" s="4"/>
      <c r="G806" s="4"/>
      <c r="H806" s="34"/>
      <c r="I806" s="34"/>
      <c r="J806" s="34"/>
      <c r="K806" s="34"/>
      <c r="L806" s="34"/>
    </row>
    <row r="807" spans="1:12" ht="14.25" customHeight="1">
      <c r="A807" s="4"/>
      <c r="B807" s="4"/>
      <c r="C807" s="4"/>
      <c r="D807" s="34"/>
      <c r="E807" s="4"/>
      <c r="F807" s="4"/>
      <c r="G807" s="4"/>
      <c r="H807" s="34"/>
      <c r="I807" s="34"/>
      <c r="J807" s="34"/>
      <c r="K807" s="34"/>
      <c r="L807" s="34"/>
    </row>
    <row r="808" spans="1:12" ht="14.25" customHeight="1">
      <c r="A808" s="4"/>
      <c r="B808" s="4"/>
      <c r="C808" s="4"/>
      <c r="D808" s="34"/>
      <c r="E808" s="4"/>
      <c r="F808" s="4"/>
      <c r="G808" s="4"/>
      <c r="H808" s="34"/>
      <c r="I808" s="34"/>
      <c r="J808" s="34"/>
      <c r="K808" s="34"/>
      <c r="L808" s="34"/>
    </row>
    <row r="809" spans="1:12" ht="14.25" customHeight="1">
      <c r="A809" s="4"/>
      <c r="B809" s="4"/>
      <c r="C809" s="4"/>
      <c r="D809" s="34"/>
      <c r="E809" s="4"/>
      <c r="F809" s="4"/>
      <c r="G809" s="4"/>
      <c r="H809" s="34"/>
      <c r="I809" s="34"/>
      <c r="J809" s="34"/>
      <c r="K809" s="34"/>
      <c r="L809" s="34"/>
    </row>
    <row r="810" spans="1:12" ht="14.25" customHeight="1">
      <c r="A810" s="4"/>
      <c r="B810" s="4"/>
      <c r="C810" s="4"/>
      <c r="D810" s="34"/>
      <c r="E810" s="4"/>
      <c r="F810" s="4"/>
      <c r="G810" s="4"/>
      <c r="H810" s="34"/>
      <c r="I810" s="34"/>
      <c r="J810" s="34"/>
      <c r="K810" s="34"/>
      <c r="L810" s="34"/>
    </row>
    <row r="811" spans="1:12" ht="14.25" customHeight="1">
      <c r="A811" s="4"/>
      <c r="B811" s="4"/>
      <c r="C811" s="4"/>
      <c r="D811" s="34"/>
      <c r="E811" s="4"/>
      <c r="F811" s="4"/>
      <c r="G811" s="4"/>
      <c r="H811" s="34"/>
      <c r="I811" s="34"/>
      <c r="J811" s="34"/>
      <c r="K811" s="34"/>
      <c r="L811" s="34"/>
    </row>
    <row r="812" spans="1:12" ht="14.25" customHeight="1">
      <c r="A812" s="4"/>
      <c r="B812" s="4"/>
      <c r="C812" s="4"/>
      <c r="D812" s="34"/>
      <c r="E812" s="4"/>
      <c r="F812" s="4"/>
      <c r="G812" s="4"/>
      <c r="H812" s="34"/>
      <c r="I812" s="34"/>
      <c r="J812" s="34"/>
      <c r="K812" s="34"/>
      <c r="L812" s="34"/>
    </row>
    <row r="813" spans="1:12" ht="14.25" customHeight="1">
      <c r="A813" s="4"/>
      <c r="B813" s="4"/>
      <c r="C813" s="4"/>
      <c r="D813" s="34"/>
      <c r="E813" s="4"/>
      <c r="F813" s="4"/>
      <c r="G813" s="4"/>
      <c r="H813" s="34"/>
      <c r="I813" s="34"/>
      <c r="J813" s="34"/>
      <c r="K813" s="34"/>
      <c r="L813" s="34"/>
    </row>
    <row r="814" spans="1:12" ht="14.25" customHeight="1">
      <c r="A814" s="4"/>
      <c r="B814" s="4"/>
      <c r="C814" s="4"/>
      <c r="D814" s="34"/>
      <c r="E814" s="4"/>
      <c r="F814" s="4"/>
      <c r="G814" s="4"/>
      <c r="H814" s="34"/>
      <c r="I814" s="34"/>
      <c r="J814" s="34"/>
      <c r="K814" s="34"/>
      <c r="L814" s="34"/>
    </row>
    <row r="815" spans="1:12" ht="14.25" customHeight="1">
      <c r="A815" s="4"/>
      <c r="B815" s="4"/>
      <c r="C815" s="4"/>
      <c r="D815" s="34"/>
      <c r="E815" s="4"/>
      <c r="F815" s="4"/>
      <c r="G815" s="4"/>
      <c r="H815" s="34"/>
      <c r="I815" s="34"/>
      <c r="J815" s="34"/>
      <c r="K815" s="34"/>
      <c r="L815" s="34"/>
    </row>
    <row r="816" spans="1:12" ht="14.25" customHeight="1">
      <c r="A816" s="4"/>
      <c r="B816" s="4"/>
      <c r="C816" s="4"/>
      <c r="D816" s="34"/>
      <c r="E816" s="4"/>
      <c r="F816" s="4"/>
      <c r="G816" s="4"/>
      <c r="H816" s="34"/>
      <c r="I816" s="34"/>
      <c r="J816" s="34"/>
      <c r="K816" s="34"/>
      <c r="L816" s="34"/>
    </row>
    <row r="817" spans="1:7" ht="14.25" customHeight="1">
      <c r="A817" s="4"/>
      <c r="B817" s="4"/>
      <c r="C817" s="4"/>
      <c r="D817" s="34"/>
      <c r="E817" s="4"/>
      <c r="F817" s="4"/>
      <c r="G817" s="4"/>
    </row>
    <row r="818" spans="1:7" ht="14.25" customHeight="1">
      <c r="A818" s="4"/>
      <c r="B818" s="4"/>
      <c r="C818" s="4"/>
      <c r="D818" s="34"/>
      <c r="E818" s="4"/>
      <c r="F818" s="4"/>
      <c r="G818" s="4"/>
    </row>
    <row r="819" spans="1:7" ht="14.25" customHeight="1">
      <c r="A819" s="4"/>
      <c r="B819" s="4"/>
      <c r="C819" s="4"/>
      <c r="D819" s="34"/>
      <c r="E819" s="4"/>
      <c r="F819" s="4"/>
      <c r="G819" s="4"/>
    </row>
    <row r="820" spans="1:7" ht="14.25" customHeight="1">
      <c r="A820" s="4"/>
      <c r="B820" s="4"/>
      <c r="C820" s="4"/>
      <c r="D820" s="34"/>
      <c r="E820" s="4"/>
      <c r="F820" s="4"/>
      <c r="G820" s="4"/>
    </row>
    <row r="821" spans="1:7" ht="14.25" customHeight="1">
      <c r="A821" s="4"/>
      <c r="B821" s="4"/>
      <c r="C821" s="4"/>
      <c r="D821" s="34"/>
      <c r="E821" s="4"/>
      <c r="F821" s="4"/>
      <c r="G821" s="4"/>
    </row>
    <row r="822" spans="1:7" ht="14.25" customHeight="1">
      <c r="A822" s="4"/>
      <c r="B822" s="4"/>
      <c r="C822" s="4"/>
      <c r="D822" s="34"/>
      <c r="E822" s="4"/>
      <c r="F822" s="4"/>
      <c r="G822" s="4"/>
    </row>
    <row r="823" spans="1:7" ht="14.25" customHeight="1">
      <c r="A823" s="4"/>
      <c r="B823" s="4"/>
      <c r="C823" s="4"/>
      <c r="D823" s="34"/>
      <c r="E823" s="4"/>
      <c r="F823" s="4"/>
      <c r="G823" s="4"/>
    </row>
    <row r="824" spans="1:7" ht="14.25" customHeight="1">
      <c r="A824" s="4"/>
      <c r="B824" s="4"/>
      <c r="C824" s="4"/>
      <c r="D824" s="34"/>
      <c r="E824" s="4"/>
      <c r="F824" s="4"/>
      <c r="G824" s="4"/>
    </row>
    <row r="825" spans="1:7" ht="14.25" customHeight="1">
      <c r="A825" s="4"/>
      <c r="B825" s="4"/>
      <c r="C825" s="4"/>
      <c r="D825" s="34"/>
      <c r="E825" s="4"/>
      <c r="F825" s="4"/>
      <c r="G825" s="4"/>
    </row>
    <row r="826" spans="1:7" ht="14.25" customHeight="1">
      <c r="A826" s="4"/>
      <c r="B826" s="4"/>
      <c r="C826" s="4"/>
      <c r="D826" s="34"/>
      <c r="E826" s="4"/>
      <c r="F826" s="4"/>
      <c r="G826" s="4"/>
    </row>
    <row r="827" spans="1:7" ht="14.25" customHeight="1">
      <c r="A827" s="4"/>
      <c r="B827" s="4"/>
      <c r="C827" s="4"/>
      <c r="D827" s="34"/>
      <c r="E827" s="4"/>
      <c r="F827" s="4"/>
      <c r="G827" s="4"/>
    </row>
    <row r="828" spans="1:7" ht="14.25" customHeight="1">
      <c r="A828" s="4"/>
      <c r="B828" s="4"/>
      <c r="C828" s="4"/>
      <c r="D828" s="34"/>
      <c r="E828" s="4"/>
      <c r="F828" s="4"/>
      <c r="G828" s="4"/>
    </row>
    <row r="829" spans="1:7" ht="14.25" customHeight="1">
      <c r="A829" s="4"/>
      <c r="B829" s="4"/>
      <c r="C829" s="4"/>
      <c r="D829" s="34"/>
      <c r="E829" s="4"/>
      <c r="F829" s="4"/>
      <c r="G829" s="4"/>
    </row>
    <row r="830" spans="1:7" ht="14.25" customHeight="1">
      <c r="A830" s="4"/>
      <c r="B830" s="4"/>
      <c r="C830" s="4"/>
      <c r="D830" s="34"/>
      <c r="E830" s="4"/>
      <c r="F830" s="4"/>
      <c r="G830" s="4"/>
    </row>
    <row r="831" spans="1:7" ht="14.25" customHeight="1">
      <c r="A831" s="4"/>
      <c r="B831" s="4"/>
      <c r="C831" s="4"/>
      <c r="D831" s="34"/>
      <c r="E831" s="4"/>
      <c r="F831" s="4"/>
      <c r="G831" s="4"/>
    </row>
    <row r="832" spans="1:7" ht="14.25" customHeight="1">
      <c r="A832" s="4"/>
      <c r="B832" s="4"/>
      <c r="C832" s="4"/>
      <c r="D832" s="34"/>
      <c r="E832" s="4"/>
      <c r="F832" s="4"/>
      <c r="G832" s="4"/>
    </row>
    <row r="833" spans="1:7" ht="14.25" customHeight="1">
      <c r="A833" s="4"/>
      <c r="B833" s="4"/>
      <c r="C833" s="4"/>
      <c r="D833" s="34"/>
      <c r="E833" s="4"/>
      <c r="F833" s="4"/>
      <c r="G833" s="4"/>
    </row>
    <row r="834" spans="1:7" ht="14.25" customHeight="1">
      <c r="A834" s="4"/>
      <c r="B834" s="4"/>
      <c r="C834" s="4"/>
      <c r="D834" s="34"/>
      <c r="E834" s="4"/>
      <c r="F834" s="4"/>
      <c r="G834" s="4"/>
    </row>
    <row r="835" spans="1:7" ht="14.25" customHeight="1">
      <c r="A835" s="4"/>
      <c r="B835" s="4"/>
      <c r="C835" s="4"/>
      <c r="D835" s="34"/>
      <c r="E835" s="4"/>
      <c r="F835" s="4"/>
      <c r="G835" s="4"/>
    </row>
    <row r="836" spans="1:7" ht="14.25" customHeight="1">
      <c r="A836" s="4"/>
      <c r="B836" s="4"/>
      <c r="C836" s="4"/>
      <c r="D836" s="34"/>
      <c r="E836" s="4"/>
      <c r="F836" s="4"/>
      <c r="G836" s="4"/>
    </row>
    <row r="837" spans="1:7" ht="14.25" customHeight="1">
      <c r="A837" s="4"/>
      <c r="B837" s="4"/>
      <c r="C837" s="4"/>
      <c r="D837" s="34"/>
      <c r="E837" s="4"/>
      <c r="F837" s="4"/>
      <c r="G837" s="4"/>
    </row>
    <row r="838" spans="1:7" ht="14.25" customHeight="1">
      <c r="A838" s="4"/>
      <c r="B838" s="4"/>
      <c r="C838" s="4"/>
      <c r="D838" s="34"/>
      <c r="E838" s="4"/>
      <c r="F838" s="4"/>
      <c r="G838" s="4"/>
    </row>
    <row r="839" spans="1:7" ht="14.25" customHeight="1">
      <c r="A839" s="4"/>
      <c r="B839" s="4"/>
      <c r="C839" s="4"/>
      <c r="D839" s="34"/>
      <c r="E839" s="4"/>
      <c r="F839" s="4"/>
      <c r="G839" s="4"/>
    </row>
    <row r="840" spans="1:7" ht="14.25" customHeight="1">
      <c r="A840" s="4"/>
      <c r="B840" s="4"/>
      <c r="C840" s="4"/>
      <c r="D840" s="34"/>
      <c r="E840" s="4"/>
      <c r="F840" s="4"/>
      <c r="G840" s="4"/>
    </row>
    <row r="841" spans="1:7" ht="14.25" customHeight="1">
      <c r="A841" s="4"/>
      <c r="B841" s="4"/>
      <c r="C841" s="4"/>
      <c r="D841" s="34"/>
      <c r="E841" s="4"/>
      <c r="F841" s="4"/>
      <c r="G841" s="4"/>
    </row>
    <row r="842" spans="1:7" ht="14.25" customHeight="1">
      <c r="A842" s="4"/>
      <c r="B842" s="4"/>
      <c r="C842" s="4"/>
      <c r="D842" s="34"/>
      <c r="E842" s="4"/>
      <c r="F842" s="4"/>
      <c r="G842" s="4"/>
    </row>
    <row r="843" spans="1:7" ht="14.25" customHeight="1">
      <c r="A843" s="4"/>
      <c r="B843" s="4"/>
      <c r="C843" s="4"/>
      <c r="D843" s="34"/>
      <c r="E843" s="4"/>
      <c r="F843" s="4"/>
      <c r="G843" s="4"/>
    </row>
    <row r="844" spans="1:7" ht="14.25" customHeight="1">
      <c r="A844" s="4"/>
      <c r="B844" s="4"/>
      <c r="C844" s="4"/>
      <c r="D844" s="34"/>
      <c r="E844" s="4"/>
      <c r="F844" s="4"/>
      <c r="G844" s="4"/>
    </row>
    <row r="845" spans="1:7" ht="14.25" customHeight="1">
      <c r="A845" s="4"/>
      <c r="B845" s="4"/>
      <c r="C845" s="4"/>
      <c r="D845" s="34"/>
      <c r="E845" s="4"/>
      <c r="F845" s="4"/>
      <c r="G845" s="4"/>
    </row>
    <row r="846" spans="1:7" ht="14.25" customHeight="1">
      <c r="A846" s="4"/>
      <c r="B846" s="4"/>
      <c r="C846" s="4"/>
      <c r="D846" s="34"/>
      <c r="E846" s="4"/>
      <c r="F846" s="4"/>
      <c r="G846" s="4"/>
    </row>
    <row r="847" spans="1:7" ht="14.25" customHeight="1">
      <c r="A847" s="4"/>
      <c r="B847" s="4"/>
      <c r="C847" s="4"/>
      <c r="D847" s="34"/>
      <c r="E847" s="4"/>
      <c r="F847" s="4"/>
      <c r="G847" s="4"/>
    </row>
    <row r="848" spans="1:7" ht="14.25" customHeight="1">
      <c r="A848" s="4"/>
      <c r="B848" s="4"/>
      <c r="C848" s="4"/>
      <c r="D848" s="34"/>
      <c r="E848" s="4"/>
      <c r="F848" s="4"/>
      <c r="G848" s="4"/>
    </row>
    <row r="849" spans="1:7" ht="14.25" customHeight="1">
      <c r="A849" s="4"/>
      <c r="B849" s="4"/>
      <c r="C849" s="4"/>
      <c r="D849" s="34"/>
      <c r="E849" s="4"/>
      <c r="F849" s="4"/>
      <c r="G849" s="4"/>
    </row>
    <row r="850" spans="1:7" ht="14.25" customHeight="1">
      <c r="A850" s="4"/>
      <c r="B850" s="4"/>
      <c r="C850" s="4"/>
      <c r="D850" s="34"/>
      <c r="E850" s="4"/>
      <c r="F850" s="4"/>
      <c r="G850" s="4"/>
    </row>
    <row r="851" spans="1:7" ht="14.25" customHeight="1">
      <c r="A851" s="4"/>
      <c r="B851" s="4"/>
      <c r="C851" s="4"/>
      <c r="D851" s="34"/>
      <c r="E851" s="4"/>
      <c r="F851" s="4"/>
      <c r="G851" s="4"/>
    </row>
    <row r="852" spans="1:7" ht="14.25" customHeight="1">
      <c r="A852" s="4"/>
      <c r="B852" s="4"/>
      <c r="C852" s="4"/>
      <c r="D852" s="34"/>
      <c r="E852" s="4"/>
      <c r="F852" s="4"/>
      <c r="G852" s="4"/>
    </row>
    <row r="853" spans="1:7" ht="14.25" customHeight="1">
      <c r="A853" s="4"/>
      <c r="B853" s="4"/>
      <c r="C853" s="4"/>
      <c r="D853" s="34"/>
      <c r="E853" s="4"/>
      <c r="F853" s="4"/>
      <c r="G853" s="4"/>
    </row>
    <row r="854" spans="1:7" ht="14.25" customHeight="1">
      <c r="A854" s="4"/>
      <c r="B854" s="4"/>
      <c r="C854" s="4"/>
      <c r="D854" s="34"/>
      <c r="E854" s="4"/>
      <c r="F854" s="4"/>
      <c r="G854" s="4"/>
    </row>
    <row r="855" spans="1:7" ht="14.25" customHeight="1">
      <c r="A855" s="4"/>
      <c r="B855" s="4"/>
      <c r="C855" s="4"/>
      <c r="D855" s="34"/>
      <c r="E855" s="4"/>
      <c r="F855" s="4"/>
      <c r="G855" s="4"/>
    </row>
    <row r="856" spans="1:7" ht="14.25" customHeight="1">
      <c r="A856" s="4"/>
      <c r="B856" s="4"/>
      <c r="C856" s="4"/>
      <c r="D856" s="34"/>
      <c r="E856" s="4"/>
      <c r="F856" s="4"/>
      <c r="G856" s="4"/>
    </row>
    <row r="857" spans="1:7" ht="14.25" customHeight="1">
      <c r="A857" s="4"/>
      <c r="B857" s="4"/>
      <c r="C857" s="4"/>
      <c r="D857" s="34"/>
      <c r="E857" s="4"/>
      <c r="F857" s="4"/>
      <c r="G857" s="4"/>
    </row>
    <row r="858" spans="1:7" ht="14.25" customHeight="1">
      <c r="A858" s="4"/>
      <c r="B858" s="4"/>
      <c r="C858" s="4"/>
      <c r="D858" s="34"/>
      <c r="E858" s="4"/>
      <c r="F858" s="4"/>
      <c r="G858" s="4"/>
    </row>
    <row r="859" spans="1:7" ht="14.25" customHeight="1">
      <c r="A859" s="4"/>
      <c r="B859" s="4"/>
      <c r="C859" s="4"/>
      <c r="D859" s="34"/>
      <c r="E859" s="4"/>
      <c r="F859" s="4"/>
      <c r="G859" s="4"/>
    </row>
    <row r="860" spans="1:7" ht="14.25" customHeight="1">
      <c r="A860" s="4"/>
      <c r="B860" s="4"/>
      <c r="C860" s="4"/>
      <c r="D860" s="34"/>
      <c r="E860" s="4"/>
      <c r="F860" s="4"/>
      <c r="G860" s="4"/>
    </row>
    <row r="861" spans="1:7" ht="14.25" customHeight="1">
      <c r="A861" s="4"/>
      <c r="B861" s="4"/>
      <c r="C861" s="4"/>
      <c r="D861" s="34"/>
      <c r="E861" s="4"/>
      <c r="F861" s="4"/>
      <c r="G861" s="4"/>
    </row>
    <row r="862" spans="1:7" ht="14.25" customHeight="1">
      <c r="A862" s="4"/>
      <c r="B862" s="4"/>
      <c r="C862" s="4"/>
      <c r="D862" s="34"/>
      <c r="E862" s="4"/>
      <c r="F862" s="4"/>
      <c r="G862" s="4"/>
    </row>
    <row r="863" spans="1:7" ht="14.25" customHeight="1">
      <c r="A863" s="4"/>
      <c r="B863" s="4"/>
      <c r="C863" s="4"/>
      <c r="D863" s="34"/>
      <c r="E863" s="4"/>
      <c r="F863" s="4"/>
      <c r="G863" s="4"/>
    </row>
    <row r="864" spans="1:7" ht="14.25" customHeight="1">
      <c r="A864" s="4"/>
      <c r="B864" s="4"/>
      <c r="C864" s="4"/>
      <c r="D864" s="34"/>
      <c r="E864" s="4"/>
      <c r="F864" s="4"/>
      <c r="G864" s="4"/>
    </row>
    <row r="865" spans="1:7" ht="14.25" customHeight="1">
      <c r="A865" s="4"/>
      <c r="B865" s="4"/>
      <c r="C865" s="4"/>
      <c r="D865" s="34"/>
      <c r="E865" s="4"/>
      <c r="F865" s="4"/>
      <c r="G865" s="4"/>
    </row>
    <row r="866" spans="1:7" ht="14.25" customHeight="1">
      <c r="A866" s="4"/>
      <c r="B866" s="4"/>
      <c r="C866" s="4"/>
      <c r="D866" s="34"/>
      <c r="E866" s="4"/>
      <c r="F866" s="4"/>
      <c r="G866" s="4"/>
    </row>
    <row r="867" spans="1:7" ht="14.25" customHeight="1">
      <c r="A867" s="4"/>
      <c r="B867" s="4"/>
      <c r="C867" s="4"/>
      <c r="D867" s="34"/>
      <c r="E867" s="4"/>
      <c r="F867" s="4"/>
      <c r="G867" s="4"/>
    </row>
    <row r="868" spans="1:7" ht="14.25" customHeight="1">
      <c r="A868" s="4"/>
      <c r="B868" s="4"/>
      <c r="C868" s="4"/>
      <c r="D868" s="34"/>
      <c r="E868" s="4"/>
      <c r="F868" s="4"/>
      <c r="G868" s="4"/>
    </row>
    <row r="869" spans="1:7" ht="14.25" customHeight="1">
      <c r="A869" s="4"/>
      <c r="B869" s="4"/>
      <c r="C869" s="4"/>
      <c r="D869" s="34"/>
      <c r="E869" s="4"/>
      <c r="F869" s="4"/>
      <c r="G869" s="4"/>
    </row>
    <row r="870" spans="1:7" ht="14.25" customHeight="1">
      <c r="A870" s="4"/>
      <c r="B870" s="4"/>
      <c r="C870" s="4"/>
      <c r="D870" s="34"/>
      <c r="E870" s="4"/>
      <c r="F870" s="4"/>
      <c r="G870" s="4"/>
    </row>
    <row r="871" spans="1:7" ht="14.25" customHeight="1">
      <c r="A871" s="4"/>
      <c r="B871" s="4"/>
      <c r="C871" s="4"/>
      <c r="D871" s="34"/>
      <c r="E871" s="4"/>
      <c r="F871" s="4"/>
      <c r="G871" s="4"/>
    </row>
    <row r="872" spans="1:7" ht="14.25" customHeight="1">
      <c r="A872" s="4"/>
      <c r="B872" s="4"/>
      <c r="C872" s="4"/>
      <c r="D872" s="34"/>
      <c r="E872" s="4"/>
      <c r="F872" s="4"/>
      <c r="G872" s="4"/>
    </row>
    <row r="873" spans="1:7" ht="14.25" customHeight="1">
      <c r="A873" s="4"/>
      <c r="B873" s="4"/>
      <c r="C873" s="4"/>
      <c r="D873" s="34"/>
      <c r="E873" s="4"/>
      <c r="F873" s="4"/>
      <c r="G873" s="4"/>
    </row>
    <row r="874" spans="1:7" ht="14.25" customHeight="1">
      <c r="A874" s="4"/>
      <c r="B874" s="4"/>
      <c r="C874" s="4"/>
      <c r="D874" s="34"/>
      <c r="E874" s="4"/>
      <c r="F874" s="4"/>
      <c r="G874" s="4"/>
    </row>
    <row r="875" spans="1:7" ht="14.25" customHeight="1">
      <c r="A875" s="4"/>
      <c r="B875" s="4"/>
      <c r="C875" s="4"/>
      <c r="D875" s="34"/>
      <c r="E875" s="4"/>
      <c r="F875" s="4"/>
      <c r="G875" s="4"/>
    </row>
    <row r="876" spans="1:7" ht="14.25" customHeight="1">
      <c r="A876" s="4"/>
      <c r="B876" s="4"/>
      <c r="C876" s="4"/>
      <c r="D876" s="34"/>
      <c r="E876" s="4"/>
      <c r="F876" s="4"/>
      <c r="G876" s="4"/>
    </row>
    <row r="877" spans="1:7" ht="14.25" customHeight="1">
      <c r="A877" s="4"/>
      <c r="B877" s="4"/>
      <c r="C877" s="4"/>
      <c r="D877" s="34"/>
      <c r="E877" s="4"/>
      <c r="F877" s="4"/>
      <c r="G877" s="4"/>
    </row>
    <row r="878" spans="1:7" ht="14.25" customHeight="1">
      <c r="A878" s="4"/>
      <c r="B878" s="4"/>
      <c r="C878" s="4"/>
      <c r="D878" s="34"/>
      <c r="E878" s="4"/>
      <c r="F878" s="4"/>
      <c r="G878" s="4"/>
    </row>
    <row r="879" spans="1:7" ht="14.25" customHeight="1">
      <c r="A879" s="4"/>
      <c r="B879" s="4"/>
      <c r="C879" s="4"/>
      <c r="D879" s="34"/>
      <c r="E879" s="4"/>
      <c r="F879" s="4"/>
      <c r="G879" s="4"/>
    </row>
    <row r="880" spans="1:7" ht="14.25" customHeight="1">
      <c r="A880" s="4"/>
      <c r="B880" s="4"/>
      <c r="C880" s="4"/>
      <c r="D880" s="34"/>
      <c r="E880" s="4"/>
      <c r="F880" s="4"/>
      <c r="G880" s="4"/>
    </row>
    <row r="881" spans="1:7" ht="14.25" customHeight="1">
      <c r="A881" s="4"/>
      <c r="B881" s="4"/>
      <c r="C881" s="4"/>
      <c r="D881" s="34"/>
      <c r="E881" s="4"/>
      <c r="F881" s="4"/>
      <c r="G881" s="4"/>
    </row>
    <row r="882" spans="1:7" ht="14.25" customHeight="1">
      <c r="A882" s="4"/>
      <c r="B882" s="4"/>
      <c r="C882" s="4"/>
      <c r="D882" s="34"/>
      <c r="E882" s="4"/>
      <c r="F882" s="4"/>
      <c r="G882" s="4"/>
    </row>
    <row r="883" spans="1:7" ht="14.25" customHeight="1">
      <c r="A883" s="4"/>
      <c r="B883" s="4"/>
      <c r="C883" s="4"/>
      <c r="D883" s="34"/>
      <c r="E883" s="4"/>
      <c r="F883" s="4"/>
      <c r="G883" s="4"/>
    </row>
    <row r="884" spans="1:7" ht="14.25" customHeight="1">
      <c r="A884" s="4"/>
      <c r="B884" s="4"/>
      <c r="C884" s="4"/>
      <c r="D884" s="34"/>
      <c r="E884" s="4"/>
      <c r="F884" s="4"/>
      <c r="G884" s="4"/>
    </row>
    <row r="885" spans="1:7" ht="14.25" customHeight="1">
      <c r="A885" s="4"/>
      <c r="B885" s="4"/>
      <c r="C885" s="4"/>
      <c r="D885" s="34"/>
      <c r="E885" s="4"/>
      <c r="F885" s="4"/>
      <c r="G885" s="4"/>
    </row>
    <row r="886" spans="1:7" ht="14.25" customHeight="1">
      <c r="A886" s="4"/>
      <c r="B886" s="4"/>
      <c r="C886" s="4"/>
      <c r="D886" s="34"/>
      <c r="E886" s="4"/>
      <c r="F886" s="4"/>
      <c r="G886" s="4"/>
    </row>
    <row r="887" spans="1:7" ht="14.25" customHeight="1">
      <c r="A887" s="4"/>
      <c r="B887" s="4"/>
      <c r="C887" s="4"/>
      <c r="D887" s="34"/>
      <c r="E887" s="4"/>
      <c r="F887" s="4"/>
      <c r="G887" s="4"/>
    </row>
    <row r="888" spans="1:7" ht="14.25" customHeight="1">
      <c r="A888" s="4"/>
      <c r="B888" s="4"/>
      <c r="C888" s="4"/>
      <c r="D888" s="34"/>
      <c r="E888" s="4"/>
      <c r="F888" s="4"/>
      <c r="G888" s="4"/>
    </row>
    <row r="889" spans="1:7" ht="14.25" customHeight="1">
      <c r="A889" s="4"/>
      <c r="B889" s="4"/>
      <c r="C889" s="4"/>
      <c r="D889" s="34"/>
      <c r="E889" s="4"/>
      <c r="F889" s="4"/>
      <c r="G889" s="4"/>
    </row>
    <row r="890" spans="1:7" ht="14.25" customHeight="1">
      <c r="A890" s="4"/>
      <c r="B890" s="4"/>
      <c r="C890" s="4"/>
      <c r="D890" s="34"/>
      <c r="E890" s="4"/>
      <c r="F890" s="4"/>
      <c r="G890" s="4"/>
    </row>
    <row r="891" spans="1:7" ht="14.25" customHeight="1">
      <c r="A891" s="4"/>
      <c r="B891" s="4"/>
      <c r="C891" s="4"/>
      <c r="D891" s="34"/>
      <c r="E891" s="4"/>
      <c r="F891" s="4"/>
      <c r="G891" s="4"/>
    </row>
    <row r="892" spans="1:7" ht="14.25" customHeight="1">
      <c r="A892" s="4"/>
      <c r="B892" s="4"/>
      <c r="C892" s="4"/>
      <c r="D892" s="34"/>
      <c r="E892" s="4"/>
      <c r="F892" s="4"/>
      <c r="G892" s="4"/>
    </row>
    <row r="893" spans="1:7" ht="14.25" customHeight="1">
      <c r="A893" s="4"/>
      <c r="B893" s="4"/>
      <c r="C893" s="4"/>
      <c r="D893" s="34"/>
      <c r="E893" s="4"/>
      <c r="F893" s="4"/>
      <c r="G893" s="4"/>
    </row>
    <row r="894" spans="1:7" ht="14.25" customHeight="1">
      <c r="A894" s="4"/>
      <c r="B894" s="4"/>
      <c r="C894" s="4"/>
      <c r="D894" s="34"/>
      <c r="E894" s="4"/>
      <c r="F894" s="4"/>
      <c r="G894" s="4"/>
    </row>
    <row r="895" spans="1:7" ht="14.25" customHeight="1">
      <c r="A895" s="4"/>
      <c r="B895" s="4"/>
      <c r="C895" s="4"/>
      <c r="D895" s="34"/>
      <c r="E895" s="4"/>
      <c r="F895" s="4"/>
      <c r="G895" s="4"/>
    </row>
    <row r="896" spans="1:7" ht="14.25" customHeight="1">
      <c r="A896" s="4"/>
      <c r="B896" s="4"/>
      <c r="C896" s="4"/>
      <c r="D896" s="34"/>
      <c r="E896" s="4"/>
      <c r="F896" s="4"/>
      <c r="G896" s="4"/>
    </row>
    <row r="897" spans="1:7" ht="14.25" customHeight="1">
      <c r="A897" s="4"/>
      <c r="B897" s="4"/>
      <c r="C897" s="4"/>
      <c r="D897" s="34"/>
      <c r="E897" s="4"/>
      <c r="F897" s="4"/>
      <c r="G897" s="4"/>
    </row>
    <row r="898" spans="1:7" ht="14.25" customHeight="1">
      <c r="A898" s="4"/>
      <c r="B898" s="4"/>
      <c r="C898" s="4"/>
      <c r="D898" s="34"/>
      <c r="E898" s="4"/>
      <c r="F898" s="4"/>
      <c r="G898" s="4"/>
    </row>
    <row r="899" spans="1:7" ht="14.25" customHeight="1">
      <c r="A899" s="4"/>
      <c r="B899" s="4"/>
      <c r="C899" s="4"/>
      <c r="D899" s="34"/>
      <c r="E899" s="4"/>
      <c r="F899" s="4"/>
      <c r="G899" s="4"/>
    </row>
    <row r="900" spans="1:7" ht="14.25" customHeight="1">
      <c r="A900" s="4"/>
      <c r="B900" s="4"/>
      <c r="C900" s="4"/>
      <c r="D900" s="34"/>
      <c r="E900" s="4"/>
      <c r="F900" s="4"/>
      <c r="G900" s="4"/>
    </row>
    <row r="901" spans="1:7" ht="14.25" customHeight="1">
      <c r="A901" s="4"/>
      <c r="B901" s="4"/>
      <c r="C901" s="4"/>
      <c r="D901" s="34"/>
      <c r="E901" s="4"/>
      <c r="F901" s="4"/>
      <c r="G901" s="4"/>
    </row>
    <row r="902" spans="1:7" ht="14.25" customHeight="1">
      <c r="A902" s="4"/>
      <c r="B902" s="4"/>
      <c r="C902" s="4"/>
      <c r="D902" s="34"/>
      <c r="E902" s="4"/>
      <c r="F902" s="4"/>
      <c r="G902" s="4"/>
    </row>
    <row r="903" spans="1:7" ht="14.25" customHeight="1">
      <c r="A903" s="4"/>
      <c r="B903" s="4"/>
      <c r="C903" s="4"/>
      <c r="D903" s="34"/>
      <c r="E903" s="4"/>
      <c r="F903" s="4"/>
      <c r="G903" s="4"/>
    </row>
    <row r="904" spans="1:7" ht="14.25" customHeight="1">
      <c r="A904" s="4"/>
      <c r="B904" s="4"/>
      <c r="C904" s="4"/>
      <c r="D904" s="34"/>
      <c r="E904" s="4"/>
      <c r="F904" s="4"/>
      <c r="G904" s="4"/>
    </row>
    <row r="905" spans="1:7" ht="14.25" customHeight="1">
      <c r="A905" s="4"/>
      <c r="B905" s="4"/>
      <c r="C905" s="4"/>
      <c r="D905" s="34"/>
      <c r="E905" s="4"/>
      <c r="F905" s="4"/>
      <c r="G905" s="4"/>
    </row>
    <row r="906" spans="1:7" ht="14.25" customHeight="1">
      <c r="A906" s="4"/>
      <c r="B906" s="4"/>
      <c r="C906" s="4"/>
      <c r="D906" s="34"/>
      <c r="E906" s="4"/>
      <c r="F906" s="4"/>
      <c r="G906" s="4"/>
    </row>
    <row r="907" spans="1:7" ht="14.25" customHeight="1">
      <c r="A907" s="4"/>
      <c r="B907" s="4"/>
      <c r="C907" s="4"/>
      <c r="D907" s="34"/>
      <c r="E907" s="4"/>
      <c r="F907" s="4"/>
      <c r="G907" s="4"/>
    </row>
    <row r="908" spans="1:7" ht="14.25" customHeight="1">
      <c r="A908" s="4"/>
      <c r="B908" s="4"/>
      <c r="C908" s="4"/>
      <c r="D908" s="34"/>
      <c r="E908" s="4"/>
      <c r="F908" s="4"/>
      <c r="G908" s="4"/>
    </row>
    <row r="909" spans="1:7" ht="14.25" customHeight="1">
      <c r="A909" s="4"/>
      <c r="B909" s="4"/>
      <c r="C909" s="4"/>
      <c r="D909" s="34"/>
      <c r="E909" s="4"/>
      <c r="F909" s="4"/>
      <c r="G909" s="4"/>
    </row>
    <row r="910" spans="1:7" ht="14.25" customHeight="1">
      <c r="A910" s="4"/>
      <c r="B910" s="4"/>
      <c r="C910" s="4"/>
      <c r="D910" s="34"/>
      <c r="E910" s="4"/>
      <c r="F910" s="4"/>
      <c r="G910" s="4"/>
    </row>
    <row r="911" spans="1:7" ht="14.25" customHeight="1">
      <c r="A911" s="4"/>
      <c r="B911" s="4"/>
      <c r="C911" s="4"/>
      <c r="D911" s="34"/>
      <c r="E911" s="4"/>
      <c r="F911" s="4"/>
      <c r="G911" s="4"/>
    </row>
    <row r="912" spans="1:7" ht="14.25" customHeight="1">
      <c r="A912" s="4"/>
      <c r="B912" s="4"/>
      <c r="C912" s="4"/>
      <c r="D912" s="34"/>
      <c r="E912" s="4"/>
      <c r="F912" s="4"/>
      <c r="G912" s="4"/>
    </row>
    <row r="913" spans="1:7" ht="14.25" customHeight="1">
      <c r="A913" s="4"/>
      <c r="B913" s="4"/>
      <c r="C913" s="4"/>
      <c r="D913" s="34"/>
      <c r="E913" s="4"/>
      <c r="F913" s="4"/>
      <c r="G913" s="4"/>
    </row>
    <row r="914" spans="1:7" ht="14.25" customHeight="1">
      <c r="A914" s="4"/>
      <c r="B914" s="4"/>
      <c r="C914" s="4"/>
      <c r="D914" s="34"/>
      <c r="E914" s="4"/>
      <c r="F914" s="4"/>
      <c r="G914" s="4"/>
    </row>
    <row r="915" spans="1:7" ht="14.25" customHeight="1">
      <c r="A915" s="4"/>
      <c r="B915" s="4"/>
      <c r="C915" s="4"/>
      <c r="D915" s="34"/>
      <c r="E915" s="4"/>
      <c r="F915" s="4"/>
      <c r="G915" s="4"/>
    </row>
    <row r="916" spans="1:7" ht="14.25" customHeight="1">
      <c r="A916" s="4"/>
      <c r="B916" s="4"/>
      <c r="C916" s="4"/>
      <c r="D916" s="34"/>
      <c r="E916" s="4"/>
      <c r="F916" s="4"/>
      <c r="G916" s="4"/>
    </row>
    <row r="917" spans="1:7" ht="14.25" customHeight="1">
      <c r="A917" s="4"/>
      <c r="B917" s="4"/>
      <c r="C917" s="4"/>
      <c r="D917" s="34"/>
      <c r="E917" s="4"/>
      <c r="F917" s="4"/>
      <c r="G917" s="4"/>
    </row>
    <row r="918" spans="1:7" ht="14.25" customHeight="1">
      <c r="A918" s="4"/>
      <c r="B918" s="4"/>
      <c r="C918" s="4"/>
      <c r="D918" s="34"/>
      <c r="E918" s="4"/>
      <c r="F918" s="4"/>
      <c r="G918" s="4"/>
    </row>
    <row r="919" spans="1:7" ht="14.25" customHeight="1">
      <c r="A919" s="4"/>
      <c r="B919" s="4"/>
      <c r="C919" s="4"/>
      <c r="D919" s="34"/>
      <c r="E919" s="4"/>
      <c r="F919" s="4"/>
      <c r="G919" s="4"/>
    </row>
    <row r="920" spans="1:7" ht="14.25" customHeight="1">
      <c r="A920" s="4"/>
      <c r="B920" s="4"/>
      <c r="C920" s="4"/>
      <c r="D920" s="34"/>
      <c r="E920" s="4"/>
      <c r="F920" s="4"/>
      <c r="G920" s="4"/>
    </row>
    <row r="921" spans="1:7" ht="14.25" customHeight="1">
      <c r="A921" s="4"/>
      <c r="B921" s="4"/>
      <c r="C921" s="4"/>
      <c r="D921" s="34"/>
      <c r="E921" s="4"/>
      <c r="F921" s="4"/>
      <c r="G921" s="4"/>
    </row>
    <row r="922" spans="1:7" ht="14.25" customHeight="1">
      <c r="A922" s="4"/>
      <c r="B922" s="4"/>
      <c r="C922" s="4"/>
      <c r="D922" s="34"/>
      <c r="E922" s="4"/>
      <c r="F922" s="4"/>
      <c r="G922" s="4"/>
    </row>
    <row r="923" spans="1:7" ht="14.25" customHeight="1">
      <c r="A923" s="4"/>
      <c r="B923" s="4"/>
      <c r="C923" s="4"/>
      <c r="D923" s="34"/>
      <c r="E923" s="4"/>
      <c r="F923" s="4"/>
      <c r="G923" s="4"/>
    </row>
    <row r="924" spans="1:7" ht="14.25" customHeight="1">
      <c r="A924" s="4"/>
      <c r="B924" s="4"/>
      <c r="C924" s="4"/>
      <c r="D924" s="34"/>
      <c r="E924" s="4"/>
      <c r="F924" s="4"/>
      <c r="G924" s="4"/>
    </row>
    <row r="925" spans="1:7" ht="14.25" customHeight="1">
      <c r="A925" s="4"/>
      <c r="B925" s="4"/>
      <c r="C925" s="4"/>
      <c r="D925" s="34"/>
      <c r="E925" s="4"/>
      <c r="F925" s="4"/>
      <c r="G925" s="4"/>
    </row>
    <row r="926" spans="1:7" ht="14.25" customHeight="1">
      <c r="A926" s="4"/>
      <c r="B926" s="4"/>
      <c r="C926" s="4"/>
      <c r="D926" s="34"/>
      <c r="E926" s="4"/>
      <c r="F926" s="4"/>
      <c r="G926" s="4"/>
    </row>
    <row r="927" spans="1:7" ht="14.25" customHeight="1">
      <c r="A927" s="4"/>
      <c r="B927" s="4"/>
      <c r="C927" s="4"/>
      <c r="D927" s="34"/>
      <c r="E927" s="4"/>
      <c r="F927" s="4"/>
      <c r="G927" s="4"/>
    </row>
    <row r="928" spans="1:7" ht="14.25" customHeight="1">
      <c r="A928" s="4"/>
      <c r="B928" s="4"/>
      <c r="C928" s="4"/>
      <c r="D928" s="34"/>
      <c r="E928" s="4"/>
      <c r="F928" s="4"/>
      <c r="G928" s="4"/>
    </row>
    <row r="929" spans="1:7" ht="14.25" customHeight="1">
      <c r="A929" s="4"/>
      <c r="B929" s="4"/>
      <c r="C929" s="4"/>
      <c r="D929" s="34"/>
      <c r="E929" s="4"/>
      <c r="F929" s="4"/>
      <c r="G929" s="4"/>
    </row>
    <row r="930" spans="1:7" ht="14.25" customHeight="1">
      <c r="A930" s="4"/>
      <c r="B930" s="4"/>
      <c r="C930" s="4"/>
      <c r="D930" s="34"/>
      <c r="E930" s="4"/>
      <c r="F930" s="4"/>
      <c r="G930" s="4"/>
    </row>
    <row r="931" spans="1:7" ht="14.25" customHeight="1">
      <c r="A931" s="4"/>
      <c r="B931" s="4"/>
      <c r="C931" s="4"/>
      <c r="D931" s="34"/>
      <c r="E931" s="4"/>
      <c r="F931" s="4"/>
      <c r="G931" s="4"/>
    </row>
    <row r="932" spans="1:7" ht="14.25" customHeight="1">
      <c r="A932" s="4"/>
      <c r="B932" s="4"/>
      <c r="C932" s="4"/>
      <c r="D932" s="34"/>
      <c r="E932" s="4"/>
      <c r="F932" s="4"/>
      <c r="G932" s="4"/>
    </row>
    <row r="933" spans="1:7" ht="14.25" customHeight="1">
      <c r="A933" s="4"/>
      <c r="B933" s="4"/>
      <c r="C933" s="4"/>
      <c r="D933" s="34"/>
      <c r="E933" s="4"/>
      <c r="F933" s="4"/>
      <c r="G933" s="4"/>
    </row>
    <row r="934" spans="1:7" ht="14.25" customHeight="1">
      <c r="A934" s="4"/>
      <c r="B934" s="4"/>
      <c r="C934" s="4"/>
      <c r="D934" s="34"/>
      <c r="E934" s="4"/>
      <c r="F934" s="4"/>
      <c r="G934" s="4"/>
    </row>
    <row r="935" spans="1:7" ht="14.25" customHeight="1">
      <c r="A935" s="4"/>
      <c r="B935" s="4"/>
      <c r="C935" s="4"/>
      <c r="D935" s="34"/>
      <c r="E935" s="4"/>
      <c r="F935" s="4"/>
      <c r="G935" s="4"/>
    </row>
    <row r="936" spans="1:7" ht="14.25" customHeight="1">
      <c r="A936" s="4"/>
      <c r="B936" s="4"/>
      <c r="C936" s="4"/>
      <c r="D936" s="34"/>
      <c r="E936" s="4"/>
      <c r="F936" s="4"/>
      <c r="G936" s="4"/>
    </row>
    <row r="937" spans="1:7" ht="14.25" customHeight="1">
      <c r="A937" s="4"/>
      <c r="B937" s="4"/>
      <c r="C937" s="4"/>
      <c r="D937" s="34"/>
      <c r="E937" s="4"/>
      <c r="F937" s="4"/>
      <c r="G937" s="4"/>
    </row>
    <row r="938" spans="1:7" ht="14.25" customHeight="1">
      <c r="A938" s="4"/>
      <c r="B938" s="4"/>
      <c r="C938" s="4"/>
      <c r="D938" s="34"/>
      <c r="E938" s="4"/>
      <c r="F938" s="4"/>
      <c r="G938" s="4"/>
    </row>
    <row r="939" spans="1:7" ht="14.25" customHeight="1">
      <c r="A939" s="4"/>
      <c r="B939" s="4"/>
      <c r="C939" s="4"/>
      <c r="D939" s="34"/>
      <c r="E939" s="4"/>
      <c r="F939" s="4"/>
      <c r="G939" s="4"/>
    </row>
    <row r="940" spans="1:7" ht="14.25" customHeight="1">
      <c r="A940" s="4"/>
      <c r="B940" s="4"/>
      <c r="C940" s="4"/>
      <c r="D940" s="34"/>
      <c r="E940" s="4"/>
      <c r="F940" s="4"/>
      <c r="G940" s="4"/>
    </row>
    <row r="941" spans="1:7" ht="14.25" customHeight="1">
      <c r="A941" s="4"/>
      <c r="B941" s="4"/>
      <c r="C941" s="4"/>
      <c r="D941" s="34"/>
      <c r="E941" s="4"/>
      <c r="F941" s="4"/>
      <c r="G941" s="4"/>
    </row>
    <row r="942" spans="1:7" ht="14.25" customHeight="1">
      <c r="A942" s="4"/>
      <c r="B942" s="4"/>
      <c r="C942" s="4"/>
      <c r="D942" s="34"/>
      <c r="E942" s="4"/>
      <c r="F942" s="4"/>
      <c r="G942" s="4"/>
    </row>
    <row r="943" spans="1:7" ht="14.25" customHeight="1">
      <c r="A943" s="4"/>
      <c r="B943" s="4"/>
      <c r="C943" s="4"/>
      <c r="D943" s="34"/>
      <c r="E943" s="4"/>
      <c r="F943" s="4"/>
      <c r="G943" s="4"/>
    </row>
    <row r="944" spans="1:7" ht="14.25" customHeight="1">
      <c r="A944" s="4"/>
      <c r="B944" s="4"/>
      <c r="C944" s="4"/>
      <c r="D944" s="34"/>
      <c r="E944" s="4"/>
      <c r="F944" s="4"/>
      <c r="G944" s="4"/>
    </row>
    <row r="945" spans="1:7" ht="14.25" customHeight="1">
      <c r="A945" s="4"/>
      <c r="B945" s="4"/>
      <c r="C945" s="4"/>
      <c r="D945" s="34"/>
      <c r="E945" s="4"/>
      <c r="F945" s="4"/>
      <c r="G945" s="4"/>
    </row>
    <row r="946" spans="1:7" ht="14.25" customHeight="1">
      <c r="A946" s="4"/>
      <c r="B946" s="4"/>
      <c r="C946" s="4"/>
      <c r="D946" s="34"/>
      <c r="E946" s="4"/>
      <c r="F946" s="4"/>
      <c r="G946" s="4"/>
    </row>
    <row r="947" spans="1:7" ht="14.25" customHeight="1">
      <c r="A947" s="4"/>
      <c r="B947" s="4"/>
      <c r="C947" s="4"/>
      <c r="D947" s="34"/>
      <c r="E947" s="4"/>
      <c r="F947" s="4"/>
      <c r="G947" s="4"/>
    </row>
    <row r="948" spans="1:7" ht="14.25" customHeight="1">
      <c r="A948" s="4"/>
      <c r="B948" s="4"/>
      <c r="C948" s="4"/>
      <c r="D948" s="34"/>
      <c r="E948" s="4"/>
      <c r="F948" s="4"/>
      <c r="G948" s="4"/>
    </row>
    <row r="949" spans="1:7" ht="14.25" customHeight="1">
      <c r="A949" s="4"/>
      <c r="B949" s="4"/>
      <c r="C949" s="4"/>
      <c r="D949" s="34"/>
      <c r="E949" s="4"/>
      <c r="F949" s="4"/>
      <c r="G949" s="4"/>
    </row>
    <row r="950" spans="1:7" ht="14.25" customHeight="1">
      <c r="A950" s="4"/>
      <c r="B950" s="4"/>
      <c r="C950" s="4"/>
      <c r="D950" s="34"/>
      <c r="E950" s="4"/>
      <c r="F950" s="4"/>
      <c r="G950" s="4"/>
    </row>
    <row r="951" spans="1:7" ht="14.25" customHeight="1">
      <c r="A951" s="4"/>
      <c r="B951" s="4"/>
      <c r="C951" s="4"/>
      <c r="D951" s="34"/>
      <c r="E951" s="4"/>
      <c r="F951" s="4"/>
      <c r="G951" s="4"/>
    </row>
    <row r="952" spans="1:7" ht="14.25" customHeight="1">
      <c r="A952" s="4"/>
      <c r="B952" s="4"/>
      <c r="C952" s="4"/>
      <c r="D952" s="34"/>
      <c r="E952" s="4"/>
      <c r="F952" s="4"/>
      <c r="G952" s="4"/>
    </row>
    <row r="953" spans="1:7" ht="14.25" customHeight="1">
      <c r="A953" s="4"/>
      <c r="B953" s="4"/>
      <c r="C953" s="4"/>
      <c r="D953" s="34"/>
      <c r="E953" s="4"/>
      <c r="F953" s="4"/>
      <c r="G953" s="4"/>
    </row>
    <row r="954" spans="1:7" ht="14.25" customHeight="1">
      <c r="A954" s="4"/>
      <c r="B954" s="4"/>
      <c r="C954" s="4"/>
      <c r="D954" s="34"/>
      <c r="E954" s="4"/>
      <c r="F954" s="4"/>
      <c r="G954" s="4"/>
    </row>
    <row r="955" spans="1:7" ht="14.25" customHeight="1">
      <c r="A955" s="4"/>
      <c r="B955" s="4"/>
      <c r="C955" s="4"/>
      <c r="D955" s="34"/>
      <c r="E955" s="4"/>
      <c r="F955" s="4"/>
      <c r="G955" s="4"/>
    </row>
    <row r="956" spans="1:7" ht="14.25" customHeight="1">
      <c r="A956" s="4"/>
      <c r="B956" s="4"/>
      <c r="C956" s="4"/>
      <c r="D956" s="34"/>
      <c r="E956" s="4"/>
      <c r="F956" s="4"/>
      <c r="G956" s="4"/>
    </row>
    <row r="957" spans="1:7" ht="14.25" customHeight="1">
      <c r="A957" s="4"/>
      <c r="B957" s="4"/>
      <c r="C957" s="4"/>
      <c r="D957" s="34"/>
      <c r="E957" s="4"/>
      <c r="F957" s="4"/>
      <c r="G957" s="4"/>
    </row>
    <row r="958" spans="1:7" ht="14.25" customHeight="1">
      <c r="A958" s="4"/>
      <c r="B958" s="4"/>
      <c r="C958" s="4"/>
      <c r="D958" s="34"/>
      <c r="E958" s="4"/>
      <c r="F958" s="4"/>
      <c r="G958" s="4"/>
    </row>
    <row r="959" spans="1:7" ht="14.25" customHeight="1">
      <c r="A959" s="4"/>
      <c r="B959" s="4"/>
      <c r="C959" s="4"/>
      <c r="D959" s="34"/>
      <c r="E959" s="4"/>
      <c r="F959" s="4"/>
      <c r="G959" s="4"/>
    </row>
    <row r="960" spans="1:7" ht="14.25" customHeight="1">
      <c r="A960" s="4"/>
      <c r="B960" s="4"/>
      <c r="C960" s="4"/>
      <c r="D960" s="34"/>
      <c r="E960" s="4"/>
      <c r="F960" s="4"/>
      <c r="G960" s="4"/>
    </row>
    <row r="961" spans="1:7" ht="14.25" customHeight="1">
      <c r="A961" s="4"/>
      <c r="B961" s="4"/>
      <c r="C961" s="4"/>
      <c r="D961" s="34"/>
      <c r="E961" s="4"/>
      <c r="F961" s="4"/>
      <c r="G961" s="4"/>
    </row>
    <row r="962" spans="1:7" ht="14.25" customHeight="1">
      <c r="A962" s="4"/>
      <c r="B962" s="4"/>
      <c r="C962" s="4"/>
      <c r="D962" s="34"/>
      <c r="E962" s="4"/>
      <c r="F962" s="4"/>
      <c r="G962" s="4"/>
    </row>
    <row r="963" spans="1:7" ht="14.25" customHeight="1">
      <c r="A963" s="4"/>
      <c r="B963" s="4"/>
      <c r="C963" s="4"/>
      <c r="D963" s="34"/>
      <c r="E963" s="4"/>
      <c r="F963" s="4"/>
      <c r="G963" s="4"/>
    </row>
    <row r="964" spans="1:7" ht="14.25" customHeight="1">
      <c r="A964" s="4"/>
      <c r="B964" s="4"/>
      <c r="C964" s="4"/>
      <c r="D964" s="34"/>
      <c r="E964" s="4"/>
      <c r="F964" s="4"/>
      <c r="G964" s="4"/>
    </row>
    <row r="965" spans="1:7" ht="14.25" customHeight="1">
      <c r="A965" s="4"/>
      <c r="B965" s="4"/>
      <c r="C965" s="4"/>
      <c r="D965" s="34"/>
      <c r="E965" s="4"/>
      <c r="F965" s="4"/>
      <c r="G965" s="4"/>
    </row>
    <row r="966" spans="1:7" ht="14.25" customHeight="1">
      <c r="A966" s="4"/>
      <c r="B966" s="4"/>
      <c r="C966" s="4"/>
      <c r="D966" s="34"/>
      <c r="E966" s="4"/>
      <c r="F966" s="4"/>
      <c r="G966" s="4"/>
    </row>
    <row r="967" spans="1:7" ht="14.25" customHeight="1">
      <c r="A967" s="4"/>
      <c r="B967" s="4"/>
      <c r="C967" s="4"/>
      <c r="D967" s="34"/>
      <c r="E967" s="4"/>
      <c r="F967" s="4"/>
      <c r="G967" s="4"/>
    </row>
    <row r="968" spans="1:7" ht="14.25" customHeight="1">
      <c r="A968" s="4"/>
      <c r="B968" s="4"/>
      <c r="C968" s="4"/>
      <c r="D968" s="34"/>
      <c r="E968" s="4"/>
      <c r="F968" s="4"/>
      <c r="G968" s="4"/>
    </row>
    <row r="969" spans="1:7" ht="14.25" customHeight="1">
      <c r="A969" s="4"/>
      <c r="B969" s="4"/>
      <c r="C969" s="4"/>
      <c r="D969" s="34"/>
      <c r="E969" s="4"/>
      <c r="F969" s="4"/>
      <c r="G969" s="4"/>
    </row>
    <row r="970" spans="1:7" ht="14.25" customHeight="1">
      <c r="A970" s="4"/>
      <c r="B970" s="4"/>
      <c r="C970" s="4"/>
      <c r="D970" s="34"/>
      <c r="E970" s="4"/>
      <c r="F970" s="4"/>
      <c r="G970" s="4"/>
    </row>
    <row r="971" spans="1:7" ht="14.25" customHeight="1">
      <c r="A971" s="4"/>
      <c r="B971" s="4"/>
      <c r="C971" s="4"/>
      <c r="D971" s="34"/>
      <c r="E971" s="4"/>
      <c r="F971" s="4"/>
      <c r="G971" s="4"/>
    </row>
    <row r="972" spans="1:7" ht="14.25" customHeight="1">
      <c r="A972" s="4"/>
      <c r="B972" s="4"/>
      <c r="C972" s="4"/>
      <c r="D972" s="34"/>
      <c r="E972" s="4"/>
      <c r="F972" s="4"/>
      <c r="G972" s="4"/>
    </row>
    <row r="973" spans="1:7" ht="14.25" customHeight="1">
      <c r="A973" s="4"/>
      <c r="B973" s="4"/>
      <c r="C973" s="4"/>
      <c r="D973" s="34"/>
      <c r="E973" s="4"/>
      <c r="F973" s="4"/>
      <c r="G973" s="4"/>
    </row>
    <row r="974" spans="1:7" ht="14.25" customHeight="1">
      <c r="A974" s="4"/>
      <c r="B974" s="4"/>
      <c r="C974" s="4"/>
      <c r="D974" s="34"/>
      <c r="E974" s="4"/>
      <c r="F974" s="4"/>
      <c r="G974" s="4"/>
    </row>
    <row r="975" spans="1:7" ht="14.25" customHeight="1">
      <c r="A975" s="4"/>
      <c r="B975" s="4"/>
      <c r="C975" s="4"/>
      <c r="D975" s="34"/>
      <c r="E975" s="4"/>
      <c r="F975" s="4"/>
      <c r="G975" s="4"/>
    </row>
    <row r="976" spans="1:7" ht="14.25" customHeight="1">
      <c r="A976" s="4"/>
      <c r="B976" s="4"/>
      <c r="C976" s="4"/>
      <c r="D976" s="34"/>
      <c r="E976" s="4"/>
      <c r="F976" s="4"/>
      <c r="G976" s="4"/>
    </row>
    <row r="977" spans="1:7" ht="14.25" customHeight="1">
      <c r="A977" s="4"/>
      <c r="B977" s="4"/>
      <c r="C977" s="4"/>
      <c r="D977" s="34"/>
      <c r="E977" s="4"/>
      <c r="F977" s="4"/>
      <c r="G977" s="4"/>
    </row>
    <row r="978" spans="1:7" ht="14.25" customHeight="1">
      <c r="A978" s="4"/>
      <c r="B978" s="4"/>
      <c r="C978" s="4"/>
      <c r="D978" s="34"/>
      <c r="E978" s="4"/>
      <c r="F978" s="4"/>
      <c r="G978" s="4"/>
    </row>
    <row r="979" spans="1:7" ht="14.25" customHeight="1">
      <c r="A979" s="4"/>
      <c r="B979" s="4"/>
      <c r="C979" s="4"/>
      <c r="D979" s="34"/>
      <c r="E979" s="4"/>
      <c r="F979" s="4"/>
      <c r="G979" s="4"/>
    </row>
    <row r="980" spans="1:7" ht="14.25" customHeight="1">
      <c r="A980" s="4"/>
      <c r="B980" s="4"/>
      <c r="C980" s="4"/>
      <c r="D980" s="34"/>
      <c r="E980" s="4"/>
      <c r="F980" s="4"/>
      <c r="G980" s="4"/>
    </row>
    <row r="981" spans="1:7" ht="14.25" customHeight="1">
      <c r="A981" s="4"/>
      <c r="B981" s="4"/>
      <c r="C981" s="4"/>
      <c r="D981" s="34"/>
      <c r="E981" s="4"/>
      <c r="F981" s="4"/>
      <c r="G981" s="4"/>
    </row>
    <row r="982" spans="1:7" ht="14.25" customHeight="1">
      <c r="A982" s="4"/>
      <c r="B982" s="4"/>
      <c r="C982" s="4"/>
      <c r="D982" s="34"/>
      <c r="E982" s="4"/>
      <c r="F982" s="4"/>
      <c r="G982" s="4"/>
    </row>
    <row r="983" spans="1:7" ht="14.25" customHeight="1">
      <c r="A983" s="4"/>
      <c r="B983" s="4"/>
      <c r="C983" s="4"/>
      <c r="D983" s="34"/>
      <c r="E983" s="4"/>
      <c r="F983" s="4"/>
      <c r="G983" s="4"/>
    </row>
    <row r="984" spans="1:7" ht="14.25" customHeight="1">
      <c r="A984" s="4"/>
      <c r="B984" s="4"/>
      <c r="C984" s="4"/>
      <c r="D984" s="34"/>
      <c r="E984" s="4"/>
      <c r="F984" s="4"/>
      <c r="G984" s="4"/>
    </row>
    <row r="985" spans="1:7" ht="14.25" customHeight="1">
      <c r="A985" s="4"/>
      <c r="B985" s="4"/>
      <c r="C985" s="4"/>
      <c r="D985" s="34"/>
      <c r="E985" s="4"/>
      <c r="F985" s="4"/>
      <c r="G985" s="4"/>
    </row>
    <row r="986" spans="1:7" ht="14.25" customHeight="1">
      <c r="A986" s="4"/>
      <c r="B986" s="4"/>
      <c r="C986" s="4"/>
      <c r="D986" s="34"/>
      <c r="E986" s="4"/>
      <c r="F986" s="4"/>
      <c r="G986" s="4"/>
    </row>
    <row r="987" spans="1:7" ht="14.25" customHeight="1">
      <c r="A987" s="4"/>
      <c r="B987" s="4"/>
      <c r="C987" s="4"/>
      <c r="D987" s="34"/>
      <c r="E987" s="4"/>
      <c r="F987" s="4"/>
      <c r="G987" s="4"/>
    </row>
    <row r="988" spans="1:7" ht="14.25" customHeight="1">
      <c r="A988" s="4"/>
      <c r="B988" s="4"/>
      <c r="C988" s="4"/>
      <c r="D988" s="34"/>
      <c r="E988" s="4"/>
      <c r="F988" s="4"/>
      <c r="G988" s="4"/>
    </row>
    <row r="989" spans="1:7" ht="14.25" customHeight="1">
      <c r="A989" s="4"/>
      <c r="B989" s="4"/>
      <c r="C989" s="4"/>
      <c r="D989" s="34"/>
      <c r="E989" s="4"/>
      <c r="F989" s="4"/>
      <c r="G989" s="4"/>
    </row>
    <row r="990" spans="1:7" ht="14.25" customHeight="1">
      <c r="A990" s="4"/>
      <c r="B990" s="4"/>
      <c r="C990" s="4"/>
      <c r="D990" s="34"/>
      <c r="E990" s="4"/>
      <c r="F990" s="4"/>
      <c r="G990" s="4"/>
    </row>
    <row r="991" spans="1:7" ht="14.25" customHeight="1">
      <c r="A991" s="4"/>
      <c r="B991" s="4"/>
      <c r="C991" s="4"/>
      <c r="D991" s="34"/>
      <c r="E991" s="4"/>
      <c r="F991" s="4"/>
      <c r="G991" s="4"/>
    </row>
    <row r="992" spans="1:7" ht="14.25" customHeight="1">
      <c r="A992" s="4"/>
      <c r="B992" s="4"/>
      <c r="C992" s="4"/>
      <c r="D992" s="34"/>
      <c r="E992" s="4"/>
      <c r="F992" s="4"/>
      <c r="G992" s="4"/>
    </row>
    <row r="993" spans="1:7" ht="14.25" customHeight="1">
      <c r="A993" s="4"/>
      <c r="B993" s="4"/>
      <c r="C993" s="4"/>
      <c r="D993" s="34"/>
      <c r="E993" s="4"/>
      <c r="F993" s="4"/>
      <c r="G993" s="4"/>
    </row>
    <row r="994" spans="1:7" ht="14.25" customHeight="1">
      <c r="A994" s="4"/>
      <c r="B994" s="4"/>
      <c r="C994" s="4"/>
      <c r="D994" s="34"/>
      <c r="E994" s="4"/>
      <c r="F994" s="4"/>
      <c r="G994" s="4"/>
    </row>
    <row r="995" spans="1:7" ht="14.25" customHeight="1">
      <c r="A995" s="4"/>
      <c r="B995" s="4"/>
      <c r="C995" s="4"/>
      <c r="D995" s="34"/>
      <c r="E995" s="4"/>
      <c r="F995" s="4"/>
      <c r="G995" s="4"/>
    </row>
    <row r="996" spans="1:7" ht="14.25" customHeight="1">
      <c r="A996" s="4"/>
      <c r="B996" s="4"/>
      <c r="C996" s="4"/>
      <c r="D996" s="34"/>
      <c r="E996" s="4"/>
      <c r="F996" s="4"/>
      <c r="G996" s="4"/>
    </row>
    <row r="997" spans="1:7" ht="14.25" customHeight="1">
      <c r="A997" s="4"/>
      <c r="B997" s="4"/>
      <c r="C997" s="4"/>
      <c r="D997" s="34"/>
      <c r="E997" s="4"/>
      <c r="F997" s="4"/>
      <c r="G997" s="4"/>
    </row>
    <row r="998" spans="1:7" ht="14.25" customHeight="1">
      <c r="A998" s="4"/>
      <c r="B998" s="4"/>
      <c r="C998" s="4"/>
      <c r="D998" s="34"/>
      <c r="E998" s="4"/>
      <c r="F998" s="4"/>
      <c r="G998" s="4"/>
    </row>
    <row r="999" spans="1:7" ht="14.25" customHeight="1">
      <c r="A999" s="4"/>
      <c r="B999" s="4"/>
      <c r="C999" s="4"/>
      <c r="D999" s="34"/>
      <c r="E999" s="4"/>
      <c r="F999" s="4"/>
      <c r="G999" s="4"/>
    </row>
    <row r="1000" spans="1:7" ht="14.25" customHeight="1">
      <c r="A1000" s="4"/>
      <c r="B1000" s="4"/>
      <c r="C1000" s="4"/>
      <c r="D1000" s="34"/>
      <c r="E1000" s="4"/>
      <c r="F1000" s="4"/>
      <c r="G1000" s="4"/>
    </row>
    <row r="1001" spans="1:7" ht="14.25" customHeight="1">
      <c r="A1001" s="4"/>
      <c r="B1001" s="4"/>
      <c r="C1001" s="4"/>
      <c r="D1001" s="34"/>
      <c r="E1001" s="4"/>
      <c r="F1001" s="4"/>
      <c r="G1001" s="4"/>
    </row>
    <row r="1002" spans="1:7" ht="14.25" customHeight="1">
      <c r="A1002" s="4"/>
      <c r="B1002" s="4"/>
      <c r="C1002" s="4"/>
      <c r="D1002" s="34"/>
      <c r="E1002" s="4"/>
      <c r="F1002" s="4"/>
      <c r="G1002" s="4"/>
    </row>
    <row r="1003" spans="1:7" ht="14.25" customHeight="1">
      <c r="A1003" s="4"/>
      <c r="B1003" s="4"/>
      <c r="C1003" s="4"/>
      <c r="D1003" s="34"/>
      <c r="E1003" s="4"/>
      <c r="F1003" s="4"/>
      <c r="G1003" s="4"/>
    </row>
  </sheetData>
  <dataValidations count="1">
    <dataValidation type="custom" allowBlank="1" showInputMessage="1" showErrorMessage="1" prompt="Enter a unique database - Enter a databases which is not present in this sheet already" sqref="C1:C722 C726:C729 D730:D731 C732:C734 D735 C736:C738 D739 C740 D741:D742 C743:C759 C760:D760 D761 C762:C788 D789 C790:C791 D792:D793 C794 D795 C796 D797 C798 K798 C799:D799 C800:C1003" xr:uid="{00000000-0002-0000-0200-000000000000}">
      <formula1>COUNTIF($C:$C,C1)&lt;2</formula1>
    </dataValidation>
  </dataValidations>
  <hyperlinks>
    <hyperlink ref="L124" r:id="rId1" xr:uid="{00000000-0004-0000-0200-000000000000}"/>
    <hyperlink ref="L180" r:id="rId2" xr:uid="{00000000-0004-0000-0200-000001000000}"/>
    <hyperlink ref="L707" r:id="rId3" xr:uid="{00000000-0004-0000-0200-000002000000}"/>
    <hyperlink ref="K727" r:id="rId4" xr:uid="{00000000-0004-0000-0200-000003000000}"/>
    <hyperlink ref="K728" r:id="rId5" xr:uid="{00000000-0004-0000-0200-000004000000}"/>
    <hyperlink ref="K729" r:id="rId6" xr:uid="{00000000-0004-0000-0200-000005000000}"/>
    <hyperlink ref="K730" r:id="rId7" xr:uid="{00000000-0004-0000-0200-000006000000}"/>
    <hyperlink ref="K731" r:id="rId8" xr:uid="{00000000-0004-0000-0200-000007000000}"/>
    <hyperlink ref="K732" r:id="rId9" xr:uid="{00000000-0004-0000-0200-000008000000}"/>
    <hyperlink ref="K733" r:id="rId10" xr:uid="{00000000-0004-0000-0200-000009000000}"/>
    <hyperlink ref="K734" r:id="rId11" xr:uid="{00000000-0004-0000-0200-00000A000000}"/>
    <hyperlink ref="K735" r:id="rId12" xr:uid="{00000000-0004-0000-0200-00000B000000}"/>
    <hyperlink ref="K736" r:id="rId13" xr:uid="{00000000-0004-0000-0200-00000C000000}"/>
    <hyperlink ref="K737" r:id="rId14" xr:uid="{00000000-0004-0000-0200-00000D000000}"/>
    <hyperlink ref="K738" r:id="rId15" xr:uid="{00000000-0004-0000-0200-00000E000000}"/>
    <hyperlink ref="K739" r:id="rId16" xr:uid="{00000000-0004-0000-0200-00000F000000}"/>
    <hyperlink ref="K740" r:id="rId17" xr:uid="{00000000-0004-0000-0200-000010000000}"/>
    <hyperlink ref="K741" r:id="rId18" xr:uid="{00000000-0004-0000-0200-000011000000}"/>
    <hyperlink ref="K742" r:id="rId19" xr:uid="{00000000-0004-0000-0200-000012000000}"/>
    <hyperlink ref="K743" r:id="rId20" xr:uid="{00000000-0004-0000-0200-000013000000}"/>
    <hyperlink ref="K744" r:id="rId21" xr:uid="{00000000-0004-0000-0200-000014000000}"/>
    <hyperlink ref="K745" r:id="rId22" xr:uid="{00000000-0004-0000-0200-000015000000}"/>
    <hyperlink ref="K746" r:id="rId23" xr:uid="{00000000-0004-0000-0200-000016000000}"/>
    <hyperlink ref="K747" r:id="rId24" xr:uid="{00000000-0004-0000-0200-000017000000}"/>
    <hyperlink ref="K748" r:id="rId25" xr:uid="{00000000-0004-0000-0200-000018000000}"/>
    <hyperlink ref="K749" r:id="rId26" xr:uid="{00000000-0004-0000-0200-000019000000}"/>
    <hyperlink ref="K750" r:id="rId27" xr:uid="{00000000-0004-0000-0200-00001A000000}"/>
    <hyperlink ref="K751" r:id="rId28" xr:uid="{00000000-0004-0000-0200-00001B000000}"/>
    <hyperlink ref="K752" r:id="rId29" xr:uid="{00000000-0004-0000-0200-00001C000000}"/>
    <hyperlink ref="K753" r:id="rId30" xr:uid="{00000000-0004-0000-0200-00001D000000}"/>
    <hyperlink ref="K754" r:id="rId31" xr:uid="{00000000-0004-0000-0200-00001E000000}"/>
    <hyperlink ref="K755" r:id="rId32" xr:uid="{00000000-0004-0000-0200-00001F000000}"/>
    <hyperlink ref="K756" r:id="rId33" xr:uid="{00000000-0004-0000-0200-000020000000}"/>
    <hyperlink ref="K757" r:id="rId34" xr:uid="{00000000-0004-0000-0200-000021000000}"/>
    <hyperlink ref="K758" r:id="rId35" xr:uid="{00000000-0004-0000-0200-000022000000}"/>
    <hyperlink ref="K759" r:id="rId36" xr:uid="{00000000-0004-0000-0200-000023000000}"/>
    <hyperlink ref="K760" r:id="rId37" xr:uid="{00000000-0004-0000-0200-000024000000}"/>
    <hyperlink ref="K761" r:id="rId38" xr:uid="{00000000-0004-0000-0200-000025000000}"/>
    <hyperlink ref="K762" r:id="rId39" xr:uid="{00000000-0004-0000-0200-000026000000}"/>
    <hyperlink ref="K763" r:id="rId40" xr:uid="{00000000-0004-0000-0200-000027000000}"/>
    <hyperlink ref="K764" r:id="rId41" xr:uid="{00000000-0004-0000-0200-000028000000}"/>
    <hyperlink ref="K765" r:id="rId42" xr:uid="{00000000-0004-0000-0200-000029000000}"/>
    <hyperlink ref="K766" r:id="rId43" xr:uid="{00000000-0004-0000-0200-00002A000000}"/>
    <hyperlink ref="K767" r:id="rId44" xr:uid="{00000000-0004-0000-0200-00002B000000}"/>
    <hyperlink ref="K769" r:id="rId45" xr:uid="{00000000-0004-0000-0200-00002C000000}"/>
    <hyperlink ref="K770" r:id="rId46" xr:uid="{00000000-0004-0000-0200-00002D000000}"/>
    <hyperlink ref="K771" r:id="rId47" xr:uid="{00000000-0004-0000-0200-00002E000000}"/>
    <hyperlink ref="K772" r:id="rId48" xr:uid="{00000000-0004-0000-0200-00002F000000}"/>
    <hyperlink ref="K773" r:id="rId49" xr:uid="{00000000-0004-0000-0200-000030000000}"/>
    <hyperlink ref="K774" r:id="rId50" xr:uid="{00000000-0004-0000-0200-000031000000}"/>
    <hyperlink ref="K775" r:id="rId51" xr:uid="{00000000-0004-0000-0200-000032000000}"/>
    <hyperlink ref="K776" r:id="rId52" xr:uid="{00000000-0004-0000-0200-000033000000}"/>
    <hyperlink ref="K777" r:id="rId53" xr:uid="{00000000-0004-0000-0200-000034000000}"/>
    <hyperlink ref="K778" r:id="rId54" xr:uid="{00000000-0004-0000-0200-000035000000}"/>
    <hyperlink ref="K779" r:id="rId55" xr:uid="{00000000-0004-0000-0200-000036000000}"/>
    <hyperlink ref="K780" r:id="rId56" xr:uid="{00000000-0004-0000-0200-000037000000}"/>
    <hyperlink ref="K781" r:id="rId57" xr:uid="{00000000-0004-0000-0200-000038000000}"/>
    <hyperlink ref="K782" r:id="rId58" xr:uid="{00000000-0004-0000-0200-000039000000}"/>
    <hyperlink ref="K783" r:id="rId59" xr:uid="{00000000-0004-0000-0200-00003A000000}"/>
    <hyperlink ref="K784" r:id="rId60" xr:uid="{00000000-0004-0000-0200-00003B000000}"/>
    <hyperlink ref="K786" r:id="rId61" xr:uid="{00000000-0004-0000-0200-00003C000000}"/>
    <hyperlink ref="K787" r:id="rId62" xr:uid="{00000000-0004-0000-0200-00003D000000}"/>
    <hyperlink ref="K788" r:id="rId63" xr:uid="{00000000-0004-0000-0200-00003E000000}"/>
    <hyperlink ref="K790" r:id="rId64" xr:uid="{00000000-0004-0000-0200-00003F000000}"/>
    <hyperlink ref="K791" r:id="rId65" xr:uid="{00000000-0004-0000-0200-000040000000}"/>
    <hyperlink ref="K793" r:id="rId66" xr:uid="{00000000-0004-0000-0200-000041000000}"/>
    <hyperlink ref="K794" r:id="rId67" xr:uid="{00000000-0004-0000-0200-000042000000}"/>
    <hyperlink ref="K795" r:id="rId68" xr:uid="{00000000-0004-0000-0200-000043000000}"/>
    <hyperlink ref="K796" r:id="rId69" xr:uid="{00000000-0004-0000-0200-000044000000}"/>
    <hyperlink ref="K797" r:id="rId70" xr:uid="{00000000-0004-0000-0200-000045000000}"/>
    <hyperlink ref="K799" r:id="rId71" xr:uid="{00000000-0004-0000-0200-000046000000}"/>
    <hyperlink ref="K800" r:id="rId72" xr:uid="{00000000-0004-0000-0200-000047000000}"/>
    <hyperlink ref="K801" r:id="rId73" xr:uid="{00000000-0004-0000-0200-000048000000}"/>
    <hyperlink ref="K802" r:id="rId74" xr:uid="{00000000-0004-0000-0200-000049000000}"/>
    <hyperlink ref="K803" r:id="rId75" xr:uid="{00000000-0004-0000-0200-00004A000000}"/>
  </hyperlink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2"/>
  <sheetViews>
    <sheetView workbookViewId="0">
      <pane ySplit="1" topLeftCell="A2" activePane="bottomLeft" state="frozen"/>
      <selection pane="bottomLeft" activeCell="B461" sqref="B461"/>
    </sheetView>
  </sheetViews>
  <sheetFormatPr defaultColWidth="11.5703125" defaultRowHeight="13.15"/>
  <cols>
    <col min="1" max="1" width="32.7109375" customWidth="1"/>
    <col min="2" max="2" width="34.42578125" customWidth="1"/>
    <col min="3" max="3" width="31.7109375" customWidth="1"/>
    <col min="4" max="4" width="24.28515625" customWidth="1"/>
  </cols>
  <sheetData>
    <row r="1" spans="1:5" ht="14.45">
      <c r="A1" s="1" t="s">
        <v>5</v>
      </c>
      <c r="B1" s="34" t="s">
        <v>6893</v>
      </c>
      <c r="C1" s="34" t="s">
        <v>6894</v>
      </c>
      <c r="D1" s="34" t="s">
        <v>6895</v>
      </c>
      <c r="E1" s="34" t="s">
        <v>6896</v>
      </c>
    </row>
    <row r="2" spans="1:5" ht="14.45">
      <c r="A2" s="4" t="s">
        <v>1619</v>
      </c>
      <c r="B2" s="34"/>
      <c r="C2" s="34"/>
      <c r="D2" s="34"/>
      <c r="E2" s="34"/>
    </row>
    <row r="3" spans="1:5" ht="14.45">
      <c r="A3" s="4" t="s">
        <v>676</v>
      </c>
      <c r="B3" s="34"/>
      <c r="C3" s="34"/>
      <c r="D3" s="34"/>
      <c r="E3" s="34"/>
    </row>
    <row r="4" spans="1:5" ht="14.45">
      <c r="A4" s="4" t="s">
        <v>2279</v>
      </c>
      <c r="B4" s="34"/>
      <c r="C4" s="34"/>
      <c r="D4" s="34"/>
      <c r="E4" s="34"/>
    </row>
    <row r="5" spans="1:5" ht="14.45">
      <c r="A5" s="4" t="s">
        <v>3011</v>
      </c>
      <c r="B5" s="34"/>
      <c r="C5" s="34"/>
      <c r="D5" s="34"/>
      <c r="E5" s="34"/>
    </row>
    <row r="6" spans="1:5" ht="14.45">
      <c r="A6" s="4" t="s">
        <v>1281</v>
      </c>
      <c r="B6" s="34"/>
      <c r="C6" s="34"/>
      <c r="D6" s="34"/>
      <c r="E6" s="34"/>
    </row>
    <row r="7" spans="1:5" ht="14.45">
      <c r="A7" s="4" t="s">
        <v>1300</v>
      </c>
      <c r="B7" s="34"/>
      <c r="C7" s="34"/>
      <c r="D7" s="34"/>
      <c r="E7" s="34"/>
    </row>
    <row r="8" spans="1:5" ht="14.45">
      <c r="A8" s="4" t="s">
        <v>2117</v>
      </c>
      <c r="B8" s="34"/>
      <c r="C8" s="34"/>
      <c r="D8" s="34"/>
      <c r="E8" s="34"/>
    </row>
    <row r="9" spans="1:5" ht="14.45">
      <c r="A9" s="4" t="s">
        <v>2289</v>
      </c>
      <c r="B9" s="34"/>
      <c r="C9" s="34"/>
      <c r="D9" s="34"/>
      <c r="E9" s="34"/>
    </row>
    <row r="10" spans="1:5" ht="14.45">
      <c r="A10" s="4" t="s">
        <v>3014</v>
      </c>
      <c r="B10" s="34"/>
      <c r="C10" s="34"/>
      <c r="D10" s="34"/>
      <c r="E10" s="34"/>
    </row>
    <row r="11" spans="1:5" ht="14.45">
      <c r="A11" s="4" t="s">
        <v>3017</v>
      </c>
      <c r="B11" s="34"/>
      <c r="C11" s="34"/>
      <c r="D11" s="34"/>
      <c r="E11" s="34"/>
    </row>
    <row r="12" spans="1:5" ht="14.45">
      <c r="A12" s="4" t="s">
        <v>3020</v>
      </c>
      <c r="B12" s="34"/>
      <c r="C12" s="34"/>
      <c r="D12" s="34"/>
      <c r="E12" s="34"/>
    </row>
    <row r="13" spans="1:5" ht="14.45">
      <c r="A13" s="4" t="s">
        <v>3023</v>
      </c>
      <c r="B13" s="34"/>
      <c r="C13" s="34"/>
      <c r="D13" s="34"/>
      <c r="E13" s="34"/>
    </row>
    <row r="14" spans="1:5" ht="14.45">
      <c r="A14" s="4" t="s">
        <v>2575</v>
      </c>
      <c r="B14" s="34"/>
      <c r="C14" s="34"/>
      <c r="D14" s="34"/>
      <c r="E14" s="34"/>
    </row>
    <row r="15" spans="1:5" ht="14.45">
      <c r="A15" s="4" t="s">
        <v>603</v>
      </c>
      <c r="B15" s="34"/>
      <c r="C15" s="34"/>
      <c r="D15" s="34"/>
      <c r="E15" s="34"/>
    </row>
    <row r="16" spans="1:5" ht="14.45">
      <c r="A16" s="4" t="s">
        <v>1089</v>
      </c>
      <c r="B16" s="34"/>
      <c r="C16" s="34"/>
      <c r="D16" s="34"/>
      <c r="E16" s="34"/>
    </row>
    <row r="17" spans="1:1" ht="14.45">
      <c r="A17" s="4" t="s">
        <v>1355</v>
      </c>
    </row>
    <row r="18" spans="1:1" ht="14.45">
      <c r="A18" s="4" t="s">
        <v>1640</v>
      </c>
    </row>
    <row r="19" spans="1:1" ht="14.45">
      <c r="A19" s="4" t="s">
        <v>3026</v>
      </c>
    </row>
    <row r="20" spans="1:1" ht="14.45">
      <c r="A20" s="4" t="s">
        <v>1741</v>
      </c>
    </row>
    <row r="21" spans="1:1" ht="14.45">
      <c r="A21" s="4" t="s">
        <v>2465</v>
      </c>
    </row>
    <row r="22" spans="1:1" ht="14.45">
      <c r="A22" s="4" t="s">
        <v>3029</v>
      </c>
    </row>
    <row r="23" spans="1:1" ht="14.45">
      <c r="A23" s="4" t="s">
        <v>2365</v>
      </c>
    </row>
    <row r="24" spans="1:1" ht="14.45">
      <c r="A24" s="4" t="s">
        <v>1933</v>
      </c>
    </row>
    <row r="25" spans="1:1" ht="14.45">
      <c r="A25" s="4" t="s">
        <v>3033</v>
      </c>
    </row>
    <row r="26" spans="1:1" ht="14.45">
      <c r="A26" s="4" t="s">
        <v>1695</v>
      </c>
    </row>
    <row r="27" spans="1:1" ht="14.45">
      <c r="A27" s="4" t="s">
        <v>3036</v>
      </c>
    </row>
    <row r="28" spans="1:1" ht="14.45">
      <c r="A28" s="4" t="s">
        <v>3039</v>
      </c>
    </row>
    <row r="29" spans="1:1" ht="14.45">
      <c r="A29" s="4" t="s">
        <v>3042</v>
      </c>
    </row>
    <row r="30" spans="1:1" ht="14.45">
      <c r="A30" s="4" t="s">
        <v>3045</v>
      </c>
    </row>
    <row r="31" spans="1:1" ht="14.45">
      <c r="A31" s="4" t="s">
        <v>3048</v>
      </c>
    </row>
    <row r="32" spans="1:1" ht="14.45">
      <c r="A32" s="4" t="s">
        <v>3051</v>
      </c>
    </row>
    <row r="33" spans="1:1" ht="14.45">
      <c r="A33" s="4" t="s">
        <v>3054</v>
      </c>
    </row>
    <row r="34" spans="1:1" ht="14.45">
      <c r="A34" s="4" t="s">
        <v>3057</v>
      </c>
    </row>
    <row r="35" spans="1:1" ht="14.45">
      <c r="A35" s="4" t="s">
        <v>3060</v>
      </c>
    </row>
    <row r="36" spans="1:1" ht="14.45">
      <c r="A36" s="4" t="s">
        <v>973</v>
      </c>
    </row>
    <row r="37" spans="1:1" ht="14.45">
      <c r="A37" s="4" t="s">
        <v>1077</v>
      </c>
    </row>
    <row r="38" spans="1:1" ht="14.45">
      <c r="A38" s="4" t="s">
        <v>1311</v>
      </c>
    </row>
    <row r="39" spans="1:1" ht="14.45">
      <c r="A39" s="4" t="s">
        <v>283</v>
      </c>
    </row>
    <row r="40" spans="1:1" ht="14.45">
      <c r="A40" s="4" t="s">
        <v>3063</v>
      </c>
    </row>
    <row r="41" spans="1:1" ht="14.45">
      <c r="A41" s="4" t="s">
        <v>2849</v>
      </c>
    </row>
    <row r="42" spans="1:1" ht="14.45">
      <c r="A42" s="4" t="s">
        <v>2165</v>
      </c>
    </row>
    <row r="43" spans="1:1" ht="14.45">
      <c r="A43" s="4" t="s">
        <v>609</v>
      </c>
    </row>
    <row r="44" spans="1:1" ht="14.45">
      <c r="A44" s="4" t="s">
        <v>3066</v>
      </c>
    </row>
    <row r="45" spans="1:1" ht="14.45">
      <c r="A45" s="4" t="s">
        <v>3069</v>
      </c>
    </row>
    <row r="46" spans="1:1" ht="14.45">
      <c r="A46" s="4" t="s">
        <v>1316</v>
      </c>
    </row>
    <row r="47" spans="1:1" ht="14.45">
      <c r="A47" s="4" t="s">
        <v>1320</v>
      </c>
    </row>
    <row r="48" spans="1:1" ht="14.45">
      <c r="A48" s="4" t="s">
        <v>2584</v>
      </c>
    </row>
    <row r="49" spans="1:1" ht="14.45">
      <c r="A49" s="4" t="s">
        <v>3072</v>
      </c>
    </row>
    <row r="50" spans="1:1" ht="14.45">
      <c r="A50" s="4" t="s">
        <v>2370</v>
      </c>
    </row>
    <row r="51" spans="1:1" ht="14.45">
      <c r="A51" s="4" t="s">
        <v>2245</v>
      </c>
    </row>
    <row r="52" spans="1:1" ht="14.45">
      <c r="A52" s="4" t="s">
        <v>3075</v>
      </c>
    </row>
    <row r="53" spans="1:1" ht="14.45">
      <c r="A53" s="4" t="s">
        <v>3078</v>
      </c>
    </row>
    <row r="54" spans="1:1" ht="14.45">
      <c r="A54" s="4" t="s">
        <v>3081</v>
      </c>
    </row>
    <row r="55" spans="1:1" ht="14.45">
      <c r="A55" s="4" t="s">
        <v>3084</v>
      </c>
    </row>
    <row r="56" spans="1:1" ht="14.45">
      <c r="A56" s="4" t="s">
        <v>2688</v>
      </c>
    </row>
    <row r="57" spans="1:1" ht="14.45">
      <c r="A57" s="4" t="s">
        <v>1601</v>
      </c>
    </row>
    <row r="58" spans="1:1" ht="14.45">
      <c r="A58" s="4" t="s">
        <v>1777</v>
      </c>
    </row>
    <row r="59" spans="1:1" ht="14.45">
      <c r="A59" s="4" t="s">
        <v>1034</v>
      </c>
    </row>
    <row r="60" spans="1:1" ht="14.45">
      <c r="A60" s="4" t="s">
        <v>3087</v>
      </c>
    </row>
    <row r="61" spans="1:1" ht="14.45">
      <c r="A61" s="4" t="s">
        <v>2208</v>
      </c>
    </row>
    <row r="62" spans="1:1" ht="14.45">
      <c r="A62" s="4" t="s">
        <v>1328</v>
      </c>
    </row>
    <row r="63" spans="1:1" ht="14.45">
      <c r="A63" s="4" t="s">
        <v>1332</v>
      </c>
    </row>
    <row r="64" spans="1:1" ht="14.45">
      <c r="A64" s="4" t="s">
        <v>615</v>
      </c>
    </row>
    <row r="65" spans="1:1" ht="14.45">
      <c r="A65" s="4" t="s">
        <v>3090</v>
      </c>
    </row>
    <row r="66" spans="1:1" ht="14.45">
      <c r="A66" s="4" t="s">
        <v>1336</v>
      </c>
    </row>
    <row r="67" spans="1:1" ht="14.45">
      <c r="A67" s="4" t="s">
        <v>1303</v>
      </c>
    </row>
    <row r="68" spans="1:1" ht="14.45">
      <c r="A68" s="4" t="s">
        <v>2775</v>
      </c>
    </row>
    <row r="69" spans="1:1" ht="14.45">
      <c r="A69" s="4" t="s">
        <v>382</v>
      </c>
    </row>
    <row r="70" spans="1:1" ht="14.45">
      <c r="A70" s="4" t="s">
        <v>3093</v>
      </c>
    </row>
    <row r="71" spans="1:1" ht="14.45">
      <c r="A71" s="4" t="s">
        <v>509</v>
      </c>
    </row>
    <row r="72" spans="1:1" ht="14.45">
      <c r="A72" s="4" t="s">
        <v>1126</v>
      </c>
    </row>
    <row r="73" spans="1:1" ht="14.45">
      <c r="A73" s="4" t="s">
        <v>1845</v>
      </c>
    </row>
    <row r="74" spans="1:1" ht="14.45">
      <c r="A74" s="4" t="s">
        <v>2204</v>
      </c>
    </row>
    <row r="75" spans="1:1" ht="14.45">
      <c r="A75" s="4" t="s">
        <v>1516</v>
      </c>
    </row>
    <row r="76" spans="1:1" ht="14.45">
      <c r="A76" s="4" t="s">
        <v>3096</v>
      </c>
    </row>
    <row r="77" spans="1:1" ht="14.45">
      <c r="A77" s="4" t="s">
        <v>3099</v>
      </c>
    </row>
    <row r="78" spans="1:1" ht="14.45">
      <c r="A78" s="4" t="s">
        <v>2899</v>
      </c>
    </row>
    <row r="79" spans="1:1" ht="14.45">
      <c r="A79" s="4" t="s">
        <v>2492</v>
      </c>
    </row>
    <row r="80" spans="1:1" ht="14.45">
      <c r="A80" s="4" t="s">
        <v>3102</v>
      </c>
    </row>
    <row r="81" spans="1:1" ht="14.45">
      <c r="A81" s="4" t="s">
        <v>2549</v>
      </c>
    </row>
    <row r="82" spans="1:1" ht="14.45">
      <c r="A82" s="4" t="s">
        <v>3105</v>
      </c>
    </row>
    <row r="83" spans="1:1" ht="14.45">
      <c r="A83" s="4" t="s">
        <v>2273</v>
      </c>
    </row>
    <row r="84" spans="1:1" ht="14.45">
      <c r="A84" s="4" t="s">
        <v>3108</v>
      </c>
    </row>
    <row r="85" spans="1:1" ht="14.45">
      <c r="A85" s="4" t="s">
        <v>3111</v>
      </c>
    </row>
    <row r="86" spans="1:1" ht="14.45">
      <c r="A86" s="4" t="s">
        <v>1841</v>
      </c>
    </row>
    <row r="87" spans="1:1" ht="14.45">
      <c r="A87" s="4" t="s">
        <v>1996</v>
      </c>
    </row>
    <row r="88" spans="1:1" ht="14.45">
      <c r="A88" s="4" t="s">
        <v>1339</v>
      </c>
    </row>
    <row r="89" spans="1:1" ht="14.45">
      <c r="A89" s="4" t="s">
        <v>2057</v>
      </c>
    </row>
    <row r="90" spans="1:1" ht="14.45">
      <c r="A90" s="4" t="s">
        <v>1324</v>
      </c>
    </row>
    <row r="91" spans="1:1" ht="14.45">
      <c r="A91" s="4" t="s">
        <v>3114</v>
      </c>
    </row>
    <row r="92" spans="1:1" ht="14.45">
      <c r="A92" s="4" t="s">
        <v>618</v>
      </c>
    </row>
    <row r="93" spans="1:1" ht="14.45">
      <c r="A93" s="4" t="s">
        <v>2168</v>
      </c>
    </row>
    <row r="94" spans="1:1" ht="14.45">
      <c r="A94" s="4" t="s">
        <v>831</v>
      </c>
    </row>
    <row r="95" spans="1:1" ht="14.45">
      <c r="A95" s="4" t="s">
        <v>3117</v>
      </c>
    </row>
    <row r="96" spans="1:1" ht="14.45">
      <c r="A96" s="4" t="s">
        <v>3120</v>
      </c>
    </row>
    <row r="97" spans="1:1" ht="14.45">
      <c r="A97" s="4" t="s">
        <v>2737</v>
      </c>
    </row>
    <row r="98" spans="1:1" ht="14.45">
      <c r="A98" s="4" t="s">
        <v>2873</v>
      </c>
    </row>
    <row r="99" spans="1:1" ht="14.45">
      <c r="A99" s="4" t="s">
        <v>3123</v>
      </c>
    </row>
    <row r="100" spans="1:1" ht="14.45">
      <c r="A100" s="4" t="s">
        <v>2662</v>
      </c>
    </row>
    <row r="101" spans="1:1" ht="14.45">
      <c r="A101" s="4" t="s">
        <v>2027</v>
      </c>
    </row>
    <row r="102" spans="1:1" ht="14.45">
      <c r="A102" s="4" t="s">
        <v>2813</v>
      </c>
    </row>
    <row r="103" spans="1:1" ht="14.45">
      <c r="A103" s="4" t="s">
        <v>622</v>
      </c>
    </row>
    <row r="104" spans="1:1" ht="14.45">
      <c r="A104" s="4" t="s">
        <v>3126</v>
      </c>
    </row>
    <row r="105" spans="1:1" ht="14.45">
      <c r="A105" s="4" t="s">
        <v>2153</v>
      </c>
    </row>
    <row r="106" spans="1:1" ht="14.45">
      <c r="A106" s="4" t="s">
        <v>2525</v>
      </c>
    </row>
    <row r="107" spans="1:1" ht="14.45">
      <c r="A107" s="4" t="s">
        <v>3129</v>
      </c>
    </row>
    <row r="108" spans="1:1" ht="14.45">
      <c r="A108" s="4" t="s">
        <v>2920</v>
      </c>
    </row>
    <row r="109" spans="1:1" ht="14.45">
      <c r="A109" s="4" t="s">
        <v>1586</v>
      </c>
    </row>
    <row r="110" spans="1:1" ht="14.45">
      <c r="A110" s="4" t="s">
        <v>2320</v>
      </c>
    </row>
    <row r="111" spans="1:1" ht="14.45">
      <c r="A111" s="4" t="s">
        <v>1104</v>
      </c>
    </row>
    <row r="112" spans="1:1" ht="14.45">
      <c r="A112" s="4" t="s">
        <v>1907</v>
      </c>
    </row>
    <row r="113" spans="1:1" ht="14.45">
      <c r="A113" s="4" t="s">
        <v>1755</v>
      </c>
    </row>
    <row r="114" spans="1:1" ht="14.45">
      <c r="A114" s="4" t="s">
        <v>1216</v>
      </c>
    </row>
    <row r="115" spans="1:1" ht="14.45">
      <c r="A115" s="4" t="s">
        <v>1268</v>
      </c>
    </row>
    <row r="116" spans="1:1" ht="14.45">
      <c r="A116" s="4" t="s">
        <v>1219</v>
      </c>
    </row>
    <row r="117" spans="1:1" ht="14.45">
      <c r="A117" s="4" t="s">
        <v>1252</v>
      </c>
    </row>
    <row r="118" spans="1:1" ht="14.45">
      <c r="A118" s="4" t="s">
        <v>1750</v>
      </c>
    </row>
    <row r="119" spans="1:1" ht="14.45">
      <c r="A119" s="4" t="s">
        <v>1130</v>
      </c>
    </row>
    <row r="120" spans="1:1" ht="14.45">
      <c r="A120" s="4" t="s">
        <v>1120</v>
      </c>
    </row>
    <row r="121" spans="1:1" ht="14.45">
      <c r="A121" s="4" t="s">
        <v>1866</v>
      </c>
    </row>
    <row r="122" spans="1:1" ht="14.45">
      <c r="A122" s="4" t="s">
        <v>2769</v>
      </c>
    </row>
    <row r="123" spans="1:1" ht="14.45">
      <c r="A123" s="4" t="s">
        <v>1133</v>
      </c>
    </row>
    <row r="124" spans="1:1" ht="14.45">
      <c r="A124" s="4" t="s">
        <v>1359</v>
      </c>
    </row>
    <row r="125" spans="1:1" ht="14.45">
      <c r="A125" s="4" t="s">
        <v>1362</v>
      </c>
    </row>
    <row r="126" spans="1:1" ht="14.45">
      <c r="A126" s="4" t="s">
        <v>1347</v>
      </c>
    </row>
    <row r="127" spans="1:1" ht="14.45">
      <c r="A127" s="4" t="s">
        <v>3132</v>
      </c>
    </row>
    <row r="128" spans="1:1" ht="14.45">
      <c r="A128" s="4" t="s">
        <v>755</v>
      </c>
    </row>
    <row r="129" spans="1:1" ht="14.45">
      <c r="A129" s="4" t="s">
        <v>2031</v>
      </c>
    </row>
    <row r="130" spans="1:1" ht="14.45">
      <c r="A130" s="4" t="s">
        <v>2698</v>
      </c>
    </row>
    <row r="131" spans="1:1" ht="14.45">
      <c r="A131" s="4" t="s">
        <v>3135</v>
      </c>
    </row>
    <row r="132" spans="1:1" ht="14.45">
      <c r="A132" s="4" t="s">
        <v>1351</v>
      </c>
    </row>
    <row r="133" spans="1:1" ht="14.45">
      <c r="A133" s="4" t="s">
        <v>763</v>
      </c>
    </row>
    <row r="134" spans="1:1" ht="14.45">
      <c r="A134" s="4" t="s">
        <v>3138</v>
      </c>
    </row>
    <row r="135" spans="1:1" ht="14.45">
      <c r="A135" s="4" t="s">
        <v>1365</v>
      </c>
    </row>
    <row r="136" spans="1:1" ht="14.45">
      <c r="A136" s="4" t="s">
        <v>3141</v>
      </c>
    </row>
    <row r="137" spans="1:1" ht="14.45">
      <c r="A137" s="4" t="s">
        <v>444</v>
      </c>
    </row>
    <row r="138" spans="1:1" ht="14.45">
      <c r="A138" s="4" t="s">
        <v>3144</v>
      </c>
    </row>
    <row r="139" spans="1:1" ht="14.45">
      <c r="A139" s="4" t="s">
        <v>626</v>
      </c>
    </row>
    <row r="140" spans="1:1" ht="14.45">
      <c r="A140" s="4" t="s">
        <v>2292</v>
      </c>
    </row>
    <row r="141" spans="1:1" ht="14.45">
      <c r="A141" s="4" t="s">
        <v>2355</v>
      </c>
    </row>
    <row r="142" spans="1:1" ht="14.45">
      <c r="A142" s="4" t="s">
        <v>1369</v>
      </c>
    </row>
    <row r="143" spans="1:1" ht="14.45">
      <c r="A143" s="4" t="s">
        <v>1379</v>
      </c>
    </row>
    <row r="144" spans="1:1" ht="14.45">
      <c r="A144" s="4" t="s">
        <v>1460</v>
      </c>
    </row>
    <row r="145" spans="1:1" ht="14.45">
      <c r="A145" s="4" t="s">
        <v>1228</v>
      </c>
    </row>
    <row r="146" spans="1:1" ht="14.45">
      <c r="A146" s="4" t="s">
        <v>2668</v>
      </c>
    </row>
    <row r="147" spans="1:1" ht="14.45">
      <c r="A147" s="4" t="s">
        <v>3000</v>
      </c>
    </row>
    <row r="148" spans="1:1" ht="14.45">
      <c r="A148" s="4" t="s">
        <v>3147</v>
      </c>
    </row>
    <row r="149" spans="1:1" ht="14.45">
      <c r="A149" s="4" t="s">
        <v>2801</v>
      </c>
    </row>
    <row r="150" spans="1:1" ht="14.45">
      <c r="A150" s="4" t="s">
        <v>2608</v>
      </c>
    </row>
    <row r="151" spans="1:1" ht="14.45">
      <c r="A151" s="4" t="s">
        <v>2612</v>
      </c>
    </row>
    <row r="152" spans="1:1" ht="14.45">
      <c r="A152" s="4" t="s">
        <v>3153</v>
      </c>
    </row>
    <row r="153" spans="1:1" ht="14.45">
      <c r="A153" s="4" t="s">
        <v>2705</v>
      </c>
    </row>
    <row r="154" spans="1:1" ht="14.45">
      <c r="A154" s="4" t="s">
        <v>2628</v>
      </c>
    </row>
    <row r="155" spans="1:1" ht="14.45">
      <c r="A155" s="4" t="s">
        <v>2022</v>
      </c>
    </row>
    <row r="156" spans="1:1" ht="14.45">
      <c r="A156" s="4" t="s">
        <v>2963</v>
      </c>
    </row>
    <row r="157" spans="1:1" ht="14.45">
      <c r="A157" s="4" t="s">
        <v>1944</v>
      </c>
    </row>
    <row r="158" spans="1:1" ht="14.45">
      <c r="A158" s="4" t="s">
        <v>1947</v>
      </c>
    </row>
    <row r="159" spans="1:1" ht="14.45">
      <c r="A159" s="4" t="s">
        <v>1950</v>
      </c>
    </row>
    <row r="160" spans="1:1" ht="14.45">
      <c r="A160" s="4" t="s">
        <v>2011</v>
      </c>
    </row>
    <row r="161" spans="1:1" ht="14.45">
      <c r="A161" s="4" t="s">
        <v>3150</v>
      </c>
    </row>
    <row r="162" spans="1:1" ht="14.45">
      <c r="A162" s="4" t="s">
        <v>2846</v>
      </c>
    </row>
    <row r="163" spans="1:1" ht="14.45">
      <c r="A163" s="4" t="s">
        <v>2236</v>
      </c>
    </row>
    <row r="164" spans="1:1" ht="14.45">
      <c r="A164" s="4" t="s">
        <v>3156</v>
      </c>
    </row>
    <row r="165" spans="1:1" ht="14.45">
      <c r="A165" s="4" t="s">
        <v>2515</v>
      </c>
    </row>
    <row r="166" spans="1:1" ht="14.45">
      <c r="A166" s="4" t="s">
        <v>2228</v>
      </c>
    </row>
    <row r="167" spans="1:1" ht="14.45">
      <c r="A167" s="4" t="s">
        <v>3159</v>
      </c>
    </row>
    <row r="168" spans="1:1" ht="14.45">
      <c r="A168" s="4" t="s">
        <v>3162</v>
      </c>
    </row>
    <row r="169" spans="1:1" ht="14.45">
      <c r="A169" s="4" t="s">
        <v>3165</v>
      </c>
    </row>
    <row r="170" spans="1:1" ht="14.45">
      <c r="A170" s="4" t="s">
        <v>2560</v>
      </c>
    </row>
    <row r="171" spans="1:1" ht="14.45">
      <c r="A171" s="4" t="s">
        <v>3168</v>
      </c>
    </row>
    <row r="172" spans="1:1" ht="14.45">
      <c r="A172" s="4" t="s">
        <v>2242</v>
      </c>
    </row>
    <row r="173" spans="1:1" ht="14.45">
      <c r="A173" s="4" t="s">
        <v>2421</v>
      </c>
    </row>
    <row r="174" spans="1:1" ht="14.45">
      <c r="A174" s="4" t="s">
        <v>3171</v>
      </c>
    </row>
    <row r="175" spans="1:1" ht="14.45">
      <c r="A175" s="4" t="s">
        <v>3174</v>
      </c>
    </row>
    <row r="176" spans="1:1" ht="14.45">
      <c r="A176" s="4" t="s">
        <v>2859</v>
      </c>
    </row>
    <row r="177" spans="1:1" ht="14.45">
      <c r="A177" s="4" t="s">
        <v>3177</v>
      </c>
    </row>
    <row r="178" spans="1:1" ht="14.45">
      <c r="A178" s="4" t="s">
        <v>1863</v>
      </c>
    </row>
    <row r="179" spans="1:1" ht="14.45">
      <c r="A179" s="4" t="s">
        <v>1689</v>
      </c>
    </row>
    <row r="180" spans="1:1" ht="14.45">
      <c r="A180" s="4" t="s">
        <v>3180</v>
      </c>
    </row>
    <row r="181" spans="1:1" ht="14.45">
      <c r="A181" s="4" t="s">
        <v>1597</v>
      </c>
    </row>
    <row r="182" spans="1:1" ht="14.45">
      <c r="A182" s="4" t="s">
        <v>1820</v>
      </c>
    </row>
    <row r="183" spans="1:1" ht="14.45">
      <c r="A183" s="4" t="s">
        <v>2784</v>
      </c>
    </row>
    <row r="184" spans="1:1" ht="14.45">
      <c r="A184" s="4" t="s">
        <v>1615</v>
      </c>
    </row>
    <row r="185" spans="1:1" ht="14.45">
      <c r="A185" s="4" t="s">
        <v>684</v>
      </c>
    </row>
    <row r="186" spans="1:1" ht="14.45">
      <c r="A186" s="4" t="s">
        <v>2980</v>
      </c>
    </row>
    <row r="187" spans="1:1" ht="14.45">
      <c r="A187" s="4" t="s">
        <v>3183</v>
      </c>
    </row>
    <row r="188" spans="1:1" ht="14.45">
      <c r="A188" s="4" t="s">
        <v>3186</v>
      </c>
    </row>
    <row r="189" spans="1:1" ht="14.45">
      <c r="A189" s="4" t="s">
        <v>3189</v>
      </c>
    </row>
    <row r="190" spans="1:1" ht="14.45">
      <c r="A190" s="4" t="s">
        <v>698</v>
      </c>
    </row>
    <row r="191" spans="1:1" ht="14.45">
      <c r="A191" s="4" t="s">
        <v>1855</v>
      </c>
    </row>
    <row r="192" spans="1:1" ht="14.45">
      <c r="A192" s="4" t="s">
        <v>1855</v>
      </c>
    </row>
    <row r="193" spans="1:1" ht="14.45">
      <c r="A193" s="4" t="s">
        <v>1291</v>
      </c>
    </row>
    <row r="194" spans="1:1" ht="14.45">
      <c r="A194" s="4" t="s">
        <v>2256</v>
      </c>
    </row>
    <row r="195" spans="1:1" ht="14.45">
      <c r="A195" s="4" t="s">
        <v>3192</v>
      </c>
    </row>
    <row r="196" spans="1:1" ht="14.45">
      <c r="A196" s="4" t="s">
        <v>3195</v>
      </c>
    </row>
    <row r="197" spans="1:1" ht="14.45">
      <c r="A197" s="4" t="s">
        <v>2824</v>
      </c>
    </row>
    <row r="198" spans="1:1" ht="14.45">
      <c r="A198" s="4" t="s">
        <v>3198</v>
      </c>
    </row>
    <row r="199" spans="1:1" ht="14.45">
      <c r="A199" s="4" t="s">
        <v>1211</v>
      </c>
    </row>
    <row r="200" spans="1:1" ht="14.45">
      <c r="A200" s="4" t="s">
        <v>3201</v>
      </c>
    </row>
    <row r="201" spans="1:1" ht="14.45">
      <c r="A201" s="4" t="s">
        <v>3204</v>
      </c>
    </row>
    <row r="202" spans="1:1" ht="14.45">
      <c r="A202" s="4" t="s">
        <v>2766</v>
      </c>
    </row>
    <row r="203" spans="1:1" ht="14.45">
      <c r="A203" s="4" t="s">
        <v>3207</v>
      </c>
    </row>
    <row r="204" spans="1:1" ht="14.45">
      <c r="A204" s="4" t="s">
        <v>3210</v>
      </c>
    </row>
    <row r="205" spans="1:1" ht="14.45">
      <c r="A205" s="4" t="s">
        <v>886</v>
      </c>
    </row>
    <row r="206" spans="1:1" ht="14.45">
      <c r="A206" s="4" t="s">
        <v>1098</v>
      </c>
    </row>
    <row r="207" spans="1:1" ht="14.45">
      <c r="A207" s="4" t="s">
        <v>2113</v>
      </c>
    </row>
    <row r="208" spans="1:1" ht="14.45">
      <c r="A208" s="4" t="s">
        <v>2913</v>
      </c>
    </row>
    <row r="209" spans="1:1" ht="14.45">
      <c r="A209" s="4" t="s">
        <v>2045</v>
      </c>
    </row>
    <row r="210" spans="1:1" ht="14.45">
      <c r="A210" s="4" t="s">
        <v>2061</v>
      </c>
    </row>
    <row r="211" spans="1:1" ht="14.45">
      <c r="A211" s="4" t="s">
        <v>870</v>
      </c>
    </row>
    <row r="212" spans="1:1" ht="14.45">
      <c r="A212" s="4" t="s">
        <v>3213</v>
      </c>
    </row>
    <row r="213" spans="1:1" ht="14.45">
      <c r="A213" s="4" t="s">
        <v>2125</v>
      </c>
    </row>
    <row r="214" spans="1:1" ht="14.45">
      <c r="A214" s="4" t="s">
        <v>3216</v>
      </c>
    </row>
    <row r="215" spans="1:1" ht="14.45">
      <c r="A215" s="4" t="s">
        <v>3219</v>
      </c>
    </row>
    <row r="216" spans="1:1" ht="14.45">
      <c r="A216" s="4" t="s">
        <v>1654</v>
      </c>
    </row>
    <row r="217" spans="1:1" ht="14.45">
      <c r="A217" s="4" t="s">
        <v>2077</v>
      </c>
    </row>
    <row r="218" spans="1:1" ht="14.45">
      <c r="A218" s="4" t="s">
        <v>741</v>
      </c>
    </row>
    <row r="219" spans="1:1" ht="14.45">
      <c r="A219" s="4" t="s">
        <v>746</v>
      </c>
    </row>
    <row r="220" spans="1:1" ht="14.45">
      <c r="A220" s="4" t="s">
        <v>1072</v>
      </c>
    </row>
    <row r="221" spans="1:1" ht="14.45">
      <c r="A221" s="4" t="s">
        <v>3222</v>
      </c>
    </row>
    <row r="222" spans="1:1" ht="14.45">
      <c r="A222" s="4" t="s">
        <v>713</v>
      </c>
    </row>
    <row r="223" spans="1:1" ht="14.45">
      <c r="A223" s="4" t="s">
        <v>1385</v>
      </c>
    </row>
    <row r="224" spans="1:1" ht="14.45">
      <c r="A224" s="4" t="s">
        <v>1722</v>
      </c>
    </row>
    <row r="225" spans="1:1" ht="14.45">
      <c r="A225" s="4" t="s">
        <v>2129</v>
      </c>
    </row>
    <row r="226" spans="1:1" ht="14.45">
      <c r="A226" s="4" t="s">
        <v>1388</v>
      </c>
    </row>
    <row r="227" spans="1:1" ht="14.45">
      <c r="A227" s="4" t="s">
        <v>3225</v>
      </c>
    </row>
    <row r="228" spans="1:1" ht="14.45">
      <c r="A228" s="4" t="s">
        <v>811</v>
      </c>
    </row>
    <row r="229" spans="1:1" ht="14.45">
      <c r="A229" s="4" t="s">
        <v>3228</v>
      </c>
    </row>
    <row r="230" spans="1:1" ht="14.45">
      <c r="A230" s="4" t="s">
        <v>3231</v>
      </c>
    </row>
    <row r="231" spans="1:1" ht="14.45">
      <c r="A231" s="4" t="s">
        <v>2316</v>
      </c>
    </row>
    <row r="232" spans="1:1" ht="14.45">
      <c r="A232" s="4" t="s">
        <v>2712</v>
      </c>
    </row>
    <row r="233" spans="1:1" ht="14.45">
      <c r="A233" s="4" t="s">
        <v>3234</v>
      </c>
    </row>
    <row r="234" spans="1:1" ht="14.45">
      <c r="A234" s="4" t="s">
        <v>2833</v>
      </c>
    </row>
    <row r="235" spans="1:1" ht="14.45">
      <c r="A235" s="4" t="s">
        <v>1373</v>
      </c>
    </row>
    <row r="236" spans="1:1" ht="14.45">
      <c r="A236" s="4" t="s">
        <v>2791</v>
      </c>
    </row>
    <row r="237" spans="1:1" ht="14.45">
      <c r="A237" s="4" t="s">
        <v>1049</v>
      </c>
    </row>
    <row r="238" spans="1:1" ht="14.45">
      <c r="A238" s="4" t="s">
        <v>991</v>
      </c>
    </row>
    <row r="239" spans="1:1" ht="14.45">
      <c r="A239" s="4" t="s">
        <v>3237</v>
      </c>
    </row>
    <row r="240" spans="1:1" ht="14.45">
      <c r="A240" s="4" t="s">
        <v>1084</v>
      </c>
    </row>
    <row r="241" spans="1:1" ht="14.45">
      <c r="A241" s="4" t="s">
        <v>1567</v>
      </c>
    </row>
    <row r="242" spans="1:1" ht="14.45">
      <c r="A242" s="4" t="s">
        <v>3240</v>
      </c>
    </row>
    <row r="243" spans="1:1" ht="14.45">
      <c r="A243" s="4" t="s">
        <v>1053</v>
      </c>
    </row>
    <row r="244" spans="1:1" ht="14.45">
      <c r="A244" s="4" t="s">
        <v>1392</v>
      </c>
    </row>
    <row r="245" spans="1:1" ht="14.45">
      <c r="A245" s="4" t="s">
        <v>1398</v>
      </c>
    </row>
    <row r="246" spans="1:1" ht="14.45">
      <c r="A246" s="4" t="s">
        <v>632</v>
      </c>
    </row>
    <row r="247" spans="1:1" ht="14.45">
      <c r="A247" s="4" t="s">
        <v>1057</v>
      </c>
    </row>
    <row r="248" spans="1:1" ht="14.45">
      <c r="A248" s="4" t="s">
        <v>800</v>
      </c>
    </row>
    <row r="249" spans="1:1" ht="14.45">
      <c r="A249" s="4" t="s">
        <v>3243</v>
      </c>
    </row>
    <row r="250" spans="1:1" ht="14.45">
      <c r="A250" s="4" t="s">
        <v>860</v>
      </c>
    </row>
    <row r="251" spans="1:1" ht="14.45">
      <c r="A251" s="4" t="s">
        <v>1027</v>
      </c>
    </row>
    <row r="252" spans="1:1" ht="14.45">
      <c r="A252" s="4" t="s">
        <v>1747</v>
      </c>
    </row>
    <row r="253" spans="1:1" ht="14.45">
      <c r="A253" s="4" t="s">
        <v>2656</v>
      </c>
    </row>
    <row r="254" spans="1:1" ht="14.45">
      <c r="A254" s="4" t="s">
        <v>2189</v>
      </c>
    </row>
    <row r="255" spans="1:1" ht="14.45">
      <c r="A255" s="4" t="s">
        <v>1892</v>
      </c>
    </row>
    <row r="256" spans="1:1" ht="14.45">
      <c r="A256" s="4" t="s">
        <v>2299</v>
      </c>
    </row>
    <row r="257" spans="1:1" ht="14.45">
      <c r="A257" s="4" t="s">
        <v>1758</v>
      </c>
    </row>
    <row r="258" spans="1:1" ht="14.45">
      <c r="A258" s="4" t="s">
        <v>3246</v>
      </c>
    </row>
    <row r="259" spans="1:1" ht="14.45">
      <c r="A259" s="4" t="s">
        <v>767</v>
      </c>
    </row>
    <row r="260" spans="1:1" ht="14.45">
      <c r="A260" s="4" t="s">
        <v>2972</v>
      </c>
    </row>
    <row r="261" spans="1:1" ht="14.45">
      <c r="A261" s="4" t="s">
        <v>897</v>
      </c>
    </row>
    <row r="262" spans="1:1" ht="14.45">
      <c r="A262" s="4" t="s">
        <v>639</v>
      </c>
    </row>
    <row r="263" spans="1:1" ht="14.45">
      <c r="A263" s="4" t="s">
        <v>3249</v>
      </c>
    </row>
    <row r="264" spans="1:1" ht="14.45">
      <c r="A264" s="4" t="s">
        <v>2034</v>
      </c>
    </row>
    <row r="265" spans="1:1" ht="14.45">
      <c r="A265" s="4" t="s">
        <v>1146</v>
      </c>
    </row>
    <row r="266" spans="1:1" ht="14.45">
      <c r="A266" s="4" t="s">
        <v>1143</v>
      </c>
    </row>
    <row r="267" spans="1:1" ht="14.45">
      <c r="A267" s="4" t="s">
        <v>1039</v>
      </c>
    </row>
    <row r="268" spans="1:1" ht="14.45">
      <c r="A268" s="4" t="s">
        <v>1851</v>
      </c>
    </row>
    <row r="269" spans="1:1" ht="14.45">
      <c r="A269" s="4" t="s">
        <v>2282</v>
      </c>
    </row>
    <row r="270" spans="1:1" ht="14.45">
      <c r="A270" s="4" t="s">
        <v>1138</v>
      </c>
    </row>
    <row r="271" spans="1:1" ht="14.45">
      <c r="A271" s="4" t="s">
        <v>2396</v>
      </c>
    </row>
    <row r="272" spans="1:1" ht="14.45">
      <c r="A272" s="4" t="s">
        <v>3252</v>
      </c>
    </row>
    <row r="273" spans="1:1" ht="14.45">
      <c r="A273" s="4" t="s">
        <v>2837</v>
      </c>
    </row>
    <row r="274" spans="1:1" ht="14.45">
      <c r="A274" s="4" t="s">
        <v>1164</v>
      </c>
    </row>
    <row r="275" spans="1:1" ht="14.45">
      <c r="A275" s="4" t="s">
        <v>3255</v>
      </c>
    </row>
    <row r="276" spans="1:1" ht="14.45">
      <c r="A276" s="4" t="s">
        <v>1410</v>
      </c>
    </row>
    <row r="277" spans="1:1" ht="14.45">
      <c r="A277" s="4" t="s">
        <v>1419</v>
      </c>
    </row>
    <row r="278" spans="1:1" ht="14.45">
      <c r="A278" s="4" t="s">
        <v>1423</v>
      </c>
    </row>
    <row r="279" spans="1:1" ht="14.45">
      <c r="A279" s="4" t="s">
        <v>1415</v>
      </c>
    </row>
    <row r="280" spans="1:1" ht="14.45">
      <c r="A280" s="4" t="s">
        <v>1436</v>
      </c>
    </row>
    <row r="281" spans="1:1" ht="14.45">
      <c r="A281" s="4" t="s">
        <v>3258</v>
      </c>
    </row>
    <row r="282" spans="1:1" ht="14.45">
      <c r="A282" s="4" t="s">
        <v>1430</v>
      </c>
    </row>
    <row r="283" spans="1:1" ht="14.45">
      <c r="A283" s="4" t="s">
        <v>1403</v>
      </c>
    </row>
    <row r="284" spans="1:1" ht="14.45">
      <c r="A284" s="4" t="s">
        <v>1407</v>
      </c>
    </row>
    <row r="285" spans="1:1" ht="14.45">
      <c r="A285" s="4" t="s">
        <v>2172</v>
      </c>
    </row>
    <row r="286" spans="1:1" ht="14.45">
      <c r="A286" s="4" t="s">
        <v>2946</v>
      </c>
    </row>
    <row r="287" spans="1:1" ht="14.45">
      <c r="A287" s="4" t="s">
        <v>2472</v>
      </c>
    </row>
    <row r="288" spans="1:1" ht="14.45">
      <c r="A288" s="4" t="s">
        <v>2476</v>
      </c>
    </row>
    <row r="289" spans="1:1" ht="14.45">
      <c r="A289" s="4" t="s">
        <v>3261</v>
      </c>
    </row>
    <row r="290" spans="1:1" ht="14.45">
      <c r="A290" s="4" t="s">
        <v>387</v>
      </c>
    </row>
    <row r="291" spans="1:1" ht="14.45">
      <c r="A291" s="4" t="s">
        <v>3264</v>
      </c>
    </row>
    <row r="292" spans="1:1" ht="14.45">
      <c r="A292" s="4" t="s">
        <v>1661</v>
      </c>
    </row>
    <row r="293" spans="1:1" ht="14.45">
      <c r="A293" s="4" t="s">
        <v>3267</v>
      </c>
    </row>
    <row r="294" spans="1:1" ht="14.45">
      <c r="A294" s="4" t="s">
        <v>3270</v>
      </c>
    </row>
    <row r="295" spans="1:1" ht="14.45">
      <c r="A295" s="4" t="s">
        <v>3273</v>
      </c>
    </row>
    <row r="296" spans="1:1" ht="14.45">
      <c r="A296" s="4" t="s">
        <v>880</v>
      </c>
    </row>
    <row r="297" spans="1:1" ht="14.45">
      <c r="A297" s="4" t="s">
        <v>3276</v>
      </c>
    </row>
    <row r="298" spans="1:1" ht="14.45">
      <c r="A298" s="4" t="s">
        <v>3279</v>
      </c>
    </row>
    <row r="299" spans="1:1" ht="14.45">
      <c r="A299" s="4" t="s">
        <v>1634</v>
      </c>
    </row>
    <row r="300" spans="1:1" ht="14.45">
      <c r="A300" s="4" t="s">
        <v>1637</v>
      </c>
    </row>
    <row r="301" spans="1:1" ht="14.45">
      <c r="A301" s="4" t="s">
        <v>3282</v>
      </c>
    </row>
    <row r="302" spans="1:1" ht="14.45">
      <c r="A302" s="4" t="s">
        <v>1426</v>
      </c>
    </row>
    <row r="303" spans="1:1" ht="14.45">
      <c r="A303" s="4" t="s">
        <v>1593</v>
      </c>
    </row>
    <row r="304" spans="1:1" ht="14.45">
      <c r="A304" s="4" t="s">
        <v>876</v>
      </c>
    </row>
    <row r="305" spans="1:1" ht="14.45">
      <c r="A305" s="4" t="s">
        <v>876</v>
      </c>
    </row>
    <row r="306" spans="1:1" ht="14.45">
      <c r="A306" s="4" t="s">
        <v>2373</v>
      </c>
    </row>
    <row r="307" spans="1:1" ht="14.45">
      <c r="A307" s="4" t="s">
        <v>2220</v>
      </c>
    </row>
    <row r="308" spans="1:1" ht="14.45">
      <c r="A308" s="4" t="s">
        <v>3285</v>
      </c>
    </row>
    <row r="309" spans="1:1" ht="14.45">
      <c r="A309" s="4" t="s">
        <v>3288</v>
      </c>
    </row>
    <row r="310" spans="1:1" ht="14.45">
      <c r="A310" s="4" t="s">
        <v>3291</v>
      </c>
    </row>
    <row r="311" spans="1:1" ht="14.45">
      <c r="A311" s="4" t="s">
        <v>3294</v>
      </c>
    </row>
    <row r="312" spans="1:1" ht="14.45">
      <c r="A312" s="4" t="s">
        <v>1961</v>
      </c>
    </row>
    <row r="313" spans="1:1" ht="14.45">
      <c r="A313" s="4" t="s">
        <v>1671</v>
      </c>
    </row>
    <row r="314" spans="1:1" ht="14.45">
      <c r="A314" s="4" t="s">
        <v>1988</v>
      </c>
    </row>
    <row r="315" spans="1:1" ht="14.45">
      <c r="A315" s="4" t="s">
        <v>3297</v>
      </c>
    </row>
    <row r="316" spans="1:1" ht="14.45">
      <c r="A316" s="4" t="s">
        <v>693</v>
      </c>
    </row>
    <row r="317" spans="1:1" ht="14.45">
      <c r="A317" s="4" t="s">
        <v>3300</v>
      </c>
    </row>
    <row r="318" spans="1:1" ht="14.45">
      <c r="A318" s="4" t="s">
        <v>2269</v>
      </c>
    </row>
    <row r="319" spans="1:1" ht="14.45">
      <c r="A319" s="4" t="s">
        <v>2571</v>
      </c>
    </row>
    <row r="320" spans="1:1" ht="14.45">
      <c r="A320" s="4" t="s">
        <v>1790</v>
      </c>
    </row>
    <row r="321" spans="1:1" ht="14.45">
      <c r="A321" s="4" t="s">
        <v>1794</v>
      </c>
    </row>
    <row r="322" spans="1:1" ht="14.45">
      <c r="A322" s="4" t="s">
        <v>3303</v>
      </c>
    </row>
    <row r="323" spans="1:1" ht="14.45">
      <c r="A323" s="4" t="s">
        <v>3306</v>
      </c>
    </row>
    <row r="324" spans="1:1" ht="14.45">
      <c r="A324" s="4" t="s">
        <v>3310</v>
      </c>
    </row>
    <row r="325" spans="1:1" ht="14.45">
      <c r="A325" s="4" t="s">
        <v>1888</v>
      </c>
    </row>
    <row r="326" spans="1:1" ht="14.45">
      <c r="A326" s="4" t="s">
        <v>3313</v>
      </c>
    </row>
    <row r="327" spans="1:1" ht="14.45">
      <c r="A327" s="4" t="s">
        <v>3316</v>
      </c>
    </row>
    <row r="328" spans="1:1" ht="14.45">
      <c r="A328" s="4" t="s">
        <v>2480</v>
      </c>
    </row>
    <row r="329" spans="1:1" ht="14.45">
      <c r="A329" s="4" t="s">
        <v>2659</v>
      </c>
    </row>
    <row r="330" spans="1:1" ht="14.45">
      <c r="A330" s="4" t="s">
        <v>1885</v>
      </c>
    </row>
    <row r="331" spans="1:1" ht="14.45">
      <c r="A331" s="4" t="s">
        <v>1440</v>
      </c>
    </row>
    <row r="332" spans="1:1" ht="14.45">
      <c r="A332" s="4" t="s">
        <v>928</v>
      </c>
    </row>
    <row r="333" spans="1:1" ht="14.45">
      <c r="A333" s="4" t="s">
        <v>986</v>
      </c>
    </row>
    <row r="334" spans="1:1" ht="14.45">
      <c r="A334" s="4" t="s">
        <v>2636</v>
      </c>
    </row>
    <row r="335" spans="1:1" ht="14.45">
      <c r="A335" s="4" t="s">
        <v>3319</v>
      </c>
    </row>
    <row r="336" spans="1:1" ht="14.45">
      <c r="A336" s="4" t="s">
        <v>2567</v>
      </c>
    </row>
    <row r="337" spans="1:1" ht="14.45">
      <c r="A337" s="4" t="s">
        <v>1208</v>
      </c>
    </row>
    <row r="338" spans="1:1" ht="14.45">
      <c r="A338" s="4" t="s">
        <v>3322</v>
      </c>
    </row>
    <row r="339" spans="1:1" ht="14.45">
      <c r="A339" s="4" t="s">
        <v>2902</v>
      </c>
    </row>
    <row r="340" spans="1:1" ht="14.45">
      <c r="A340" s="4" t="s">
        <v>936</v>
      </c>
    </row>
    <row r="341" spans="1:1" ht="14.45">
      <c r="A341" s="4" t="s">
        <v>1574</v>
      </c>
    </row>
    <row r="342" spans="1:1" ht="14.45">
      <c r="A342" s="4" t="s">
        <v>2120</v>
      </c>
    </row>
    <row r="343" spans="1:1" ht="14.45">
      <c r="A343" s="4" t="s">
        <v>2624</v>
      </c>
    </row>
    <row r="344" spans="1:1" ht="14.45">
      <c r="A344" s="4" t="s">
        <v>2445</v>
      </c>
    </row>
    <row r="345" spans="1:1" ht="14.45">
      <c r="A345" s="4" t="s">
        <v>3325</v>
      </c>
    </row>
    <row r="346" spans="1:1" ht="14.45">
      <c r="A346" s="4" t="s">
        <v>2351</v>
      </c>
    </row>
    <row r="347" spans="1:1" ht="14.45">
      <c r="A347" s="4" t="s">
        <v>2758</v>
      </c>
    </row>
    <row r="348" spans="1:1" ht="14.45">
      <c r="A348" s="4" t="s">
        <v>2488</v>
      </c>
    </row>
    <row r="349" spans="1:1" ht="14.45">
      <c r="A349" s="4" t="s">
        <v>2417</v>
      </c>
    </row>
    <row r="350" spans="1:1" ht="14.45">
      <c r="A350" s="4" t="s">
        <v>2409</v>
      </c>
    </row>
    <row r="351" spans="1:1" ht="14.45">
      <c r="A351" s="4" t="s">
        <v>3328</v>
      </c>
    </row>
    <row r="352" spans="1:1" ht="14.45">
      <c r="A352" s="4" t="s">
        <v>2251</v>
      </c>
    </row>
    <row r="353" spans="1:1" ht="14.45">
      <c r="A353" s="4" t="s">
        <v>2461</v>
      </c>
    </row>
    <row r="354" spans="1:1" ht="14.45">
      <c r="A354" s="4" t="s">
        <v>2531</v>
      </c>
    </row>
    <row r="355" spans="1:1" ht="14.45">
      <c r="A355" s="4" t="s">
        <v>901</v>
      </c>
    </row>
    <row r="356" spans="1:1" ht="14.45">
      <c r="A356" s="4" t="s">
        <v>2594</v>
      </c>
    </row>
    <row r="357" spans="1:1" ht="14.45">
      <c r="A357" s="4" t="s">
        <v>3331</v>
      </c>
    </row>
    <row r="358" spans="1:1" ht="14.45">
      <c r="A358" s="4" t="s">
        <v>932</v>
      </c>
    </row>
    <row r="359" spans="1:1" ht="14.45">
      <c r="A359" s="4" t="s">
        <v>3334</v>
      </c>
    </row>
    <row r="360" spans="1:1" ht="14.45">
      <c r="A360" s="4" t="s">
        <v>777</v>
      </c>
    </row>
    <row r="361" spans="1:1" ht="14.45">
      <c r="A361" s="4" t="s">
        <v>3337</v>
      </c>
    </row>
    <row r="362" spans="1:1" ht="14.45">
      <c r="A362" s="4" t="s">
        <v>3340</v>
      </c>
    </row>
    <row r="363" spans="1:1" ht="14.45">
      <c r="A363" s="4" t="s">
        <v>2499</v>
      </c>
    </row>
    <row r="364" spans="1:1" ht="14.45">
      <c r="A364" s="4" t="s">
        <v>3343</v>
      </c>
    </row>
    <row r="365" spans="1:1" ht="14.45">
      <c r="A365" s="4" t="s">
        <v>2959</v>
      </c>
    </row>
    <row r="366" spans="1:1" ht="14.45">
      <c r="A366" s="4" t="s">
        <v>1003</v>
      </c>
    </row>
    <row r="367" spans="1:1" ht="14.45">
      <c r="A367" s="4" t="s">
        <v>1199</v>
      </c>
    </row>
    <row r="368" spans="1:1" ht="14.45">
      <c r="A368" s="4" t="s">
        <v>3346</v>
      </c>
    </row>
    <row r="369" spans="1:1" ht="14.45">
      <c r="A369" s="4" t="s">
        <v>2969</v>
      </c>
    </row>
    <row r="370" spans="1:1" ht="14.45">
      <c r="A370" s="4" t="s">
        <v>2538</v>
      </c>
    </row>
    <row r="371" spans="1:1" ht="14.45">
      <c r="A371" s="4" t="s">
        <v>3349</v>
      </c>
    </row>
    <row r="372" spans="1:1" ht="14.45">
      <c r="A372" s="4" t="s">
        <v>2740</v>
      </c>
    </row>
    <row r="373" spans="1:1" ht="14.45">
      <c r="A373" s="4" t="s">
        <v>1160</v>
      </c>
    </row>
    <row r="374" spans="1:1" ht="14.45">
      <c r="A374" s="4" t="s">
        <v>1629</v>
      </c>
    </row>
    <row r="375" spans="1:1" ht="14.45">
      <c r="A375" s="4" t="s">
        <v>1445</v>
      </c>
    </row>
    <row r="376" spans="1:1" ht="14.45">
      <c r="A376" s="4" t="s">
        <v>2694</v>
      </c>
    </row>
    <row r="377" spans="1:1" ht="14.45">
      <c r="A377" s="4" t="s">
        <v>1824</v>
      </c>
    </row>
    <row r="378" spans="1:1" ht="14.45">
      <c r="A378" s="4" t="s">
        <v>2495</v>
      </c>
    </row>
    <row r="379" spans="1:1" ht="14.45">
      <c r="A379" s="4" t="s">
        <v>1448</v>
      </c>
    </row>
    <row r="380" spans="1:1" ht="14.45">
      <c r="A380" s="4" t="s">
        <v>1578</v>
      </c>
    </row>
    <row r="381" spans="1:1" ht="14.45">
      <c r="A381" s="4" t="s">
        <v>1062</v>
      </c>
    </row>
    <row r="382" spans="1:1" ht="14.45">
      <c r="A382" s="4" t="s">
        <v>3352</v>
      </c>
    </row>
    <row r="383" spans="1:1" ht="14.45">
      <c r="A383" s="4" t="s">
        <v>2400</v>
      </c>
    </row>
    <row r="384" spans="1:1" ht="14.45">
      <c r="A384" s="4" t="s">
        <v>3355</v>
      </c>
    </row>
    <row r="385" spans="1:1" ht="14.45">
      <c r="A385" s="4" t="s">
        <v>3358</v>
      </c>
    </row>
    <row r="386" spans="1:1" ht="14.45">
      <c r="A386" s="4" t="s">
        <v>2176</v>
      </c>
    </row>
    <row r="387" spans="1:1" ht="14.45">
      <c r="A387" s="4" t="s">
        <v>941</v>
      </c>
    </row>
    <row r="388" spans="1:1" ht="14.45">
      <c r="A388" s="4" t="s">
        <v>2212</v>
      </c>
    </row>
    <row r="389" spans="1:1" ht="14.45">
      <c r="A389" s="4" t="s">
        <v>2094</v>
      </c>
    </row>
    <row r="390" spans="1:1" ht="14.45">
      <c r="A390" s="4" t="s">
        <v>3361</v>
      </c>
    </row>
    <row r="391" spans="1:1" ht="14.45">
      <c r="A391" s="4" t="s">
        <v>1895</v>
      </c>
    </row>
    <row r="392" spans="1:1" ht="14.45">
      <c r="A392" s="4" t="s">
        <v>2542</v>
      </c>
    </row>
    <row r="393" spans="1:1" ht="14.45">
      <c r="A393" s="4" t="s">
        <v>2018</v>
      </c>
    </row>
    <row r="394" spans="1:1" ht="14.45">
      <c r="A394" s="4" t="s">
        <v>718</v>
      </c>
    </row>
    <row r="395" spans="1:1" ht="14.45">
      <c r="A395" s="4" t="s">
        <v>1781</v>
      </c>
    </row>
    <row r="396" spans="1:1" ht="14.45">
      <c r="A396" s="4" t="s">
        <v>1167</v>
      </c>
    </row>
    <row r="397" spans="1:1" ht="14.45">
      <c r="A397" s="4" t="s">
        <v>3364</v>
      </c>
    </row>
    <row r="398" spans="1:1" ht="14.45">
      <c r="A398" s="4" t="s">
        <v>2286</v>
      </c>
    </row>
    <row r="399" spans="1:1" ht="14.45">
      <c r="A399" s="4" t="s">
        <v>644</v>
      </c>
    </row>
    <row r="400" spans="1:1" ht="14.45">
      <c r="A400" s="4" t="s">
        <v>1773</v>
      </c>
    </row>
    <row r="401" spans="1:1" ht="14.45">
      <c r="A401" s="4" t="s">
        <v>2468</v>
      </c>
    </row>
    <row r="402" spans="1:1" ht="14.45">
      <c r="A402" s="4" t="s">
        <v>2328</v>
      </c>
    </row>
    <row r="403" spans="1:1" ht="14.45">
      <c r="A403" s="4" t="s">
        <v>3367</v>
      </c>
    </row>
    <row r="404" spans="1:1" ht="14.45">
      <c r="A404" s="4" t="s">
        <v>1224</v>
      </c>
    </row>
    <row r="405" spans="1:1" ht="14.45">
      <c r="A405" s="4" t="s">
        <v>2794</v>
      </c>
    </row>
    <row r="406" spans="1:1" ht="14.45">
      <c r="A406" s="4" t="s">
        <v>2449</v>
      </c>
    </row>
    <row r="407" spans="1:1" ht="14.45">
      <c r="A407" s="4" t="s">
        <v>1471</v>
      </c>
    </row>
    <row r="408" spans="1:1" ht="14.45">
      <c r="A408" s="4" t="s">
        <v>1519</v>
      </c>
    </row>
    <row r="409" spans="1:1" ht="14.45">
      <c r="A409" s="4" t="s">
        <v>2433</v>
      </c>
    </row>
    <row r="410" spans="1:1" ht="14.45">
      <c r="A410" s="4" t="s">
        <v>3370</v>
      </c>
    </row>
    <row r="411" spans="1:1" ht="14.45">
      <c r="A411" s="4" t="s">
        <v>2002</v>
      </c>
    </row>
    <row r="412" spans="1:1" ht="14.45">
      <c r="A412" s="4" t="s">
        <v>2200</v>
      </c>
    </row>
    <row r="413" spans="1:1" ht="14.45">
      <c r="A413" s="4" t="s">
        <v>3373</v>
      </c>
    </row>
    <row r="414" spans="1:1" ht="14.45">
      <c r="A414" s="4" t="s">
        <v>2181</v>
      </c>
    </row>
    <row r="415" spans="1:1" ht="14.45">
      <c r="A415" s="4" t="s">
        <v>2817</v>
      </c>
    </row>
    <row r="416" spans="1:1" ht="14.45">
      <c r="A416" s="4" t="s">
        <v>3376</v>
      </c>
    </row>
    <row r="417" spans="1:1" ht="14.45">
      <c r="A417" s="4" t="s">
        <v>2143</v>
      </c>
    </row>
    <row r="418" spans="1:1" ht="14.45">
      <c r="A418" s="4" t="s">
        <v>2797</v>
      </c>
    </row>
    <row r="419" spans="1:1" ht="14.45">
      <c r="A419" s="4" t="s">
        <v>688</v>
      </c>
    </row>
    <row r="420" spans="1:1" ht="14.45">
      <c r="A420" s="4" t="s">
        <v>2753</v>
      </c>
    </row>
    <row r="421" spans="1:1" ht="14.45">
      <c r="A421" s="4" t="s">
        <v>1797</v>
      </c>
    </row>
    <row r="422" spans="1:1" ht="14.45">
      <c r="A422" s="4" t="s">
        <v>2324</v>
      </c>
    </row>
    <row r="423" spans="1:1" ht="14.45">
      <c r="A423" s="4" t="s">
        <v>1006</v>
      </c>
    </row>
    <row r="424" spans="1:1" ht="14.45">
      <c r="A424" s="4" t="s">
        <v>560</v>
      </c>
    </row>
    <row r="425" spans="1:1" ht="14.45">
      <c r="A425" s="4" t="s">
        <v>364</v>
      </c>
    </row>
    <row r="426" spans="1:1" ht="14.45">
      <c r="A426" s="4" t="s">
        <v>539</v>
      </c>
    </row>
    <row r="427" spans="1:1" ht="14.45">
      <c r="A427" s="4" t="s">
        <v>1999</v>
      </c>
    </row>
    <row r="428" spans="1:1" ht="14.45">
      <c r="A428" s="4" t="s">
        <v>392</v>
      </c>
    </row>
    <row r="429" spans="1:1" ht="14.45">
      <c r="A429" s="4" t="s">
        <v>303</v>
      </c>
    </row>
    <row r="430" spans="1:1" ht="14.45">
      <c r="A430" s="4" t="s">
        <v>405</v>
      </c>
    </row>
    <row r="431" spans="1:1" ht="14.45">
      <c r="A431" s="4" t="s">
        <v>518</v>
      </c>
    </row>
    <row r="432" spans="1:1" ht="14.45">
      <c r="A432" s="4" t="s">
        <v>484</v>
      </c>
    </row>
    <row r="433" spans="1:1" ht="14.45">
      <c r="A433" s="4" t="s">
        <v>521</v>
      </c>
    </row>
    <row r="434" spans="1:1" ht="14.45">
      <c r="A434" s="4" t="s">
        <v>479</v>
      </c>
    </row>
    <row r="435" spans="1:1" ht="14.45">
      <c r="A435" s="4" t="s">
        <v>487</v>
      </c>
    </row>
    <row r="436" spans="1:1" ht="14.45">
      <c r="A436" s="4" t="s">
        <v>492</v>
      </c>
    </row>
    <row r="437" spans="1:1" ht="14.45">
      <c r="A437" s="4" t="s">
        <v>591</v>
      </c>
    </row>
    <row r="438" spans="1:1" ht="14.45">
      <c r="A438" s="4" t="s">
        <v>2041</v>
      </c>
    </row>
    <row r="439" spans="1:1" ht="14.45">
      <c r="A439" s="4" t="s">
        <v>2038</v>
      </c>
    </row>
    <row r="440" spans="1:1" ht="14.45">
      <c r="A440" s="4" t="s">
        <v>587</v>
      </c>
    </row>
    <row r="441" spans="1:1" ht="14.45">
      <c r="A441" s="4" t="s">
        <v>580</v>
      </c>
    </row>
    <row r="442" spans="1:1" ht="14.45">
      <c r="A442" s="4" t="s">
        <v>584</v>
      </c>
    </row>
    <row r="443" spans="1:1" ht="14.45">
      <c r="A443" s="4" t="s">
        <v>1969</v>
      </c>
    </row>
    <row r="444" spans="1:1" ht="14.45">
      <c r="A444" s="4" t="s">
        <v>543</v>
      </c>
    </row>
    <row r="445" spans="1:1" ht="14.45">
      <c r="A445" s="4" t="s">
        <v>1992</v>
      </c>
    </row>
    <row r="446" spans="1:1" ht="14.45">
      <c r="A446" s="4" t="s">
        <v>501</v>
      </c>
    </row>
    <row r="447" spans="1:1" ht="14.45">
      <c r="A447" s="4" t="s">
        <v>1272</v>
      </c>
    </row>
    <row r="448" spans="1:1" ht="14.45">
      <c r="A448" s="4" t="s">
        <v>567</v>
      </c>
    </row>
    <row r="449" spans="1:4" ht="14.45">
      <c r="A449" s="4" t="s">
        <v>508</v>
      </c>
      <c r="B449" s="34"/>
      <c r="C449" s="34"/>
      <c r="D449" s="34"/>
    </row>
    <row r="450" spans="1:4" ht="14.45">
      <c r="A450" s="4" t="s">
        <v>2015</v>
      </c>
      <c r="B450" s="34"/>
      <c r="C450" s="34"/>
      <c r="D450" s="34"/>
    </row>
    <row r="451" spans="1:4" ht="14.45">
      <c r="A451" s="4" t="s">
        <v>472</v>
      </c>
      <c r="B451" s="34"/>
      <c r="C451" s="34"/>
      <c r="D451" s="34"/>
    </row>
    <row r="452" spans="1:4" ht="14.45">
      <c r="A452" s="4" t="s">
        <v>513</v>
      </c>
      <c r="B452" s="34"/>
      <c r="C452" s="34"/>
      <c r="D452" s="34"/>
    </row>
    <row r="453" spans="1:4" ht="14.45">
      <c r="A453" s="4" t="s">
        <v>534</v>
      </c>
      <c r="B453" s="34"/>
      <c r="C453" s="34"/>
      <c r="D453" s="34"/>
    </row>
    <row r="454" spans="1:4" ht="14.45">
      <c r="A454" s="4" t="s">
        <v>1456</v>
      </c>
      <c r="B454" s="34"/>
      <c r="C454" s="34"/>
      <c r="D454" s="34"/>
    </row>
    <row r="455" spans="1:4" ht="14.45">
      <c r="A455" s="4" t="s">
        <v>548</v>
      </c>
      <c r="B455" s="34"/>
      <c r="C455" s="34"/>
      <c r="D455" s="34"/>
    </row>
    <row r="456" spans="1:4" ht="14.45">
      <c r="A456" s="4" t="s">
        <v>1978</v>
      </c>
      <c r="B456" s="34"/>
      <c r="C456" s="34"/>
      <c r="D456" s="34"/>
    </row>
    <row r="457" spans="1:4" ht="13.9" customHeight="1">
      <c r="A457" s="37" t="s">
        <v>345</v>
      </c>
      <c r="B457" s="34" t="s">
        <v>345</v>
      </c>
      <c r="C457" s="34"/>
      <c r="D457" s="34">
        <v>27</v>
      </c>
    </row>
    <row r="458" spans="1:4" s="32" customFormat="1" ht="13.9" customHeight="1">
      <c r="A458" s="37"/>
      <c r="B458" s="34" t="s">
        <v>6897</v>
      </c>
      <c r="C458" s="34"/>
      <c r="D458" s="34">
        <v>1</v>
      </c>
    </row>
    <row r="459" spans="1:4" ht="14.45">
      <c r="A459" s="4" t="s">
        <v>434</v>
      </c>
      <c r="B459" s="34"/>
      <c r="C459" s="34"/>
      <c r="D459" s="34"/>
    </row>
    <row r="460" spans="1:4" ht="14.45">
      <c r="A460" s="4" t="s">
        <v>3379</v>
      </c>
      <c r="B460" s="34"/>
      <c r="C460" s="34"/>
      <c r="D460" s="34"/>
    </row>
    <row r="461" spans="1:4" ht="14.45">
      <c r="A461" s="4" t="s">
        <v>467</v>
      </c>
      <c r="B461" s="34"/>
      <c r="C461" s="34"/>
      <c r="D461" s="34"/>
    </row>
    <row r="462" spans="1:4" ht="14.45">
      <c r="A462" s="4" t="s">
        <v>527</v>
      </c>
      <c r="B462" s="34"/>
      <c r="C462" s="34"/>
      <c r="D462" s="34"/>
    </row>
    <row r="463" spans="1:4" ht="14.45">
      <c r="A463" s="4" t="s">
        <v>397</v>
      </c>
      <c r="B463" s="34"/>
      <c r="C463" s="34"/>
      <c r="D463" s="34"/>
    </row>
    <row r="464" spans="1:4" ht="14.45">
      <c r="A464" s="4" t="s">
        <v>401</v>
      </c>
      <c r="B464" s="34"/>
      <c r="C464" s="34"/>
      <c r="D464" s="34"/>
    </row>
    <row r="465" spans="1:1" ht="14.45">
      <c r="A465" s="4" t="s">
        <v>1467</v>
      </c>
    </row>
    <row r="466" spans="1:1" ht="14.45">
      <c r="A466" s="4" t="s">
        <v>453</v>
      </c>
    </row>
    <row r="467" spans="1:1" ht="14.45">
      <c r="A467" s="4" t="s">
        <v>1150</v>
      </c>
    </row>
    <row r="468" spans="1:1" ht="14.45">
      <c r="A468" s="4" t="s">
        <v>439</v>
      </c>
    </row>
    <row r="469" spans="1:1" ht="14.45">
      <c r="A469" s="4" t="s">
        <v>370</v>
      </c>
    </row>
    <row r="470" spans="1:1" ht="14.45">
      <c r="A470" s="4" t="s">
        <v>355</v>
      </c>
    </row>
    <row r="471" spans="1:1" ht="14.45">
      <c r="A471" s="4" t="s">
        <v>1175</v>
      </c>
    </row>
    <row r="472" spans="1:1" ht="14.45">
      <c r="A472" s="4" t="s">
        <v>497</v>
      </c>
    </row>
    <row r="473" spans="1:1" ht="14.45">
      <c r="A473" s="4" t="s">
        <v>553</v>
      </c>
    </row>
    <row r="474" spans="1:1" ht="14.45">
      <c r="A474" s="4" t="s">
        <v>460</v>
      </c>
    </row>
    <row r="475" spans="1:1" ht="14.45">
      <c r="A475" s="4" t="s">
        <v>575</v>
      </c>
    </row>
    <row r="476" spans="1:1" ht="14.45">
      <c r="A476" s="4" t="s">
        <v>3382</v>
      </c>
    </row>
    <row r="477" spans="1:1" ht="14.45">
      <c r="A477" s="4" t="s">
        <v>817</v>
      </c>
    </row>
    <row r="478" spans="1:1" ht="14.45">
      <c r="A478" s="4" t="s">
        <v>420</v>
      </c>
    </row>
    <row r="479" spans="1:1" ht="14.45">
      <c r="A479" s="4" t="s">
        <v>2005</v>
      </c>
    </row>
    <row r="480" spans="1:1" ht="14.45">
      <c r="A480" s="4" t="s">
        <v>1232</v>
      </c>
    </row>
    <row r="481" spans="1:1" ht="14.45">
      <c r="A481" s="4" t="s">
        <v>1973</v>
      </c>
    </row>
    <row r="482" spans="1:1" ht="14.45">
      <c r="A482" s="4" t="s">
        <v>429</v>
      </c>
    </row>
    <row r="483" spans="1:1" ht="14.45">
      <c r="A483" s="4" t="s">
        <v>376</v>
      </c>
    </row>
    <row r="484" spans="1:1" ht="14.45">
      <c r="A484" s="4" t="s">
        <v>3385</v>
      </c>
    </row>
    <row r="485" spans="1:1" ht="14.45">
      <c r="A485" s="4" t="s">
        <v>1645</v>
      </c>
    </row>
    <row r="486" spans="1:1" ht="14.45">
      <c r="A486" s="4" t="s">
        <v>1611</v>
      </c>
    </row>
    <row r="487" spans="1:1" ht="14.45">
      <c r="A487" s="4" t="s">
        <v>2672</v>
      </c>
    </row>
    <row r="488" spans="1:1" ht="14.45">
      <c r="A488" s="4" t="s">
        <v>836</v>
      </c>
    </row>
    <row r="489" spans="1:1" ht="14.45">
      <c r="A489" s="4" t="s">
        <v>1010</v>
      </c>
    </row>
    <row r="490" spans="1:1" ht="14.45">
      <c r="A490" s="4" t="s">
        <v>3388</v>
      </c>
    </row>
    <row r="491" spans="1:1" ht="14.45">
      <c r="A491" s="4" t="s">
        <v>3391</v>
      </c>
    </row>
    <row r="492" spans="1:1" ht="14.45">
      <c r="A492" s="4" t="s">
        <v>3394</v>
      </c>
    </row>
    <row r="493" spans="1:1" ht="14.45">
      <c r="A493" s="4" t="s">
        <v>977</v>
      </c>
    </row>
    <row r="494" spans="1:1" ht="14.45">
      <c r="A494" s="4" t="s">
        <v>968</v>
      </c>
    </row>
    <row r="495" spans="1:1" ht="14.45">
      <c r="A495" s="4" t="s">
        <v>843</v>
      </c>
    </row>
    <row r="496" spans="1:1" ht="14.45">
      <c r="A496" s="4" t="s">
        <v>3397</v>
      </c>
    </row>
    <row r="497" spans="1:1" ht="14.45">
      <c r="A497" s="4" t="s">
        <v>3401</v>
      </c>
    </row>
    <row r="498" spans="1:1" ht="14.45">
      <c r="A498" s="4" t="s">
        <v>3404</v>
      </c>
    </row>
    <row r="499" spans="1:1" ht="14.45">
      <c r="A499" s="4" t="s">
        <v>3407</v>
      </c>
    </row>
    <row r="500" spans="1:1" ht="14.45">
      <c r="A500" s="4" t="s">
        <v>2535</v>
      </c>
    </row>
    <row r="501" spans="1:1" ht="14.45">
      <c r="A501" s="4" t="s">
        <v>1985</v>
      </c>
    </row>
    <row r="502" spans="1:1" ht="14.45">
      <c r="A502" s="4" t="s">
        <v>1452</v>
      </c>
    </row>
    <row r="503" spans="1:1" ht="14.45">
      <c r="A503" s="4" t="s">
        <v>3410</v>
      </c>
    </row>
    <row r="504" spans="1:1" ht="14.45">
      <c r="A504" s="4" t="s">
        <v>1808</v>
      </c>
    </row>
    <row r="505" spans="1:1" ht="14.45">
      <c r="A505" s="4" t="s">
        <v>1814</v>
      </c>
    </row>
    <row r="506" spans="1:1" ht="14.45">
      <c r="A506" s="4" t="s">
        <v>1110</v>
      </c>
    </row>
    <row r="507" spans="1:1" ht="14.45">
      <c r="A507" s="4" t="s">
        <v>1203</v>
      </c>
    </row>
    <row r="508" spans="1:1" ht="14.45">
      <c r="A508" s="4" t="s">
        <v>1114</v>
      </c>
    </row>
    <row r="509" spans="1:1" ht="14.45">
      <c r="A509" s="4" t="s">
        <v>1817</v>
      </c>
    </row>
    <row r="510" spans="1:1" ht="14.45">
      <c r="A510" s="4" t="s">
        <v>2805</v>
      </c>
    </row>
    <row r="511" spans="1:1" ht="14.45">
      <c r="A511" s="4" t="s">
        <v>3413</v>
      </c>
    </row>
    <row r="512" spans="1:1" ht="14.45">
      <c r="A512" s="4" t="s">
        <v>2105</v>
      </c>
    </row>
    <row r="513" spans="1:1" ht="14.45">
      <c r="A513" s="4" t="s">
        <v>3416</v>
      </c>
    </row>
    <row r="514" spans="1:1" ht="14.45">
      <c r="A514" s="4" t="s">
        <v>1294</v>
      </c>
    </row>
    <row r="515" spans="1:1" ht="14.45">
      <c r="A515" s="4" t="s">
        <v>908</v>
      </c>
    </row>
    <row r="516" spans="1:1" ht="14.45">
      <c r="A516" s="4" t="s">
        <v>3419</v>
      </c>
    </row>
    <row r="517" spans="1:1" ht="14.45">
      <c r="A517" s="4" t="s">
        <v>2441</v>
      </c>
    </row>
    <row r="518" spans="1:1" ht="14.45">
      <c r="A518" s="4" t="s">
        <v>1171</v>
      </c>
    </row>
    <row r="519" spans="1:1" ht="14.45">
      <c r="A519" s="4" t="s">
        <v>2232</v>
      </c>
    </row>
    <row r="520" spans="1:1" ht="14.45">
      <c r="A520" s="4" t="s">
        <v>1658</v>
      </c>
    </row>
    <row r="521" spans="1:1" ht="14.45">
      <c r="A521" s="4" t="s">
        <v>2069</v>
      </c>
    </row>
    <row r="522" spans="1:1" ht="14.45">
      <c r="A522" s="4" t="s">
        <v>2778</v>
      </c>
    </row>
    <row r="523" spans="1:1" ht="14.45">
      <c r="A523" s="4" t="s">
        <v>3422</v>
      </c>
    </row>
    <row r="524" spans="1:1" ht="14.45">
      <c r="A524" s="4" t="s">
        <v>3425</v>
      </c>
    </row>
    <row r="525" spans="1:1" ht="14.45">
      <c r="A525" s="4" t="s">
        <v>2512</v>
      </c>
    </row>
    <row r="526" spans="1:1" ht="14.45">
      <c r="A526" s="4" t="s">
        <v>1479</v>
      </c>
    </row>
    <row r="527" spans="1:1" ht="14.45">
      <c r="A527" s="4" t="s">
        <v>2545</v>
      </c>
    </row>
    <row r="528" spans="1:1" ht="14.45">
      <c r="A528" s="4" t="s">
        <v>1240</v>
      </c>
    </row>
    <row r="529" spans="1:1" ht="14.45">
      <c r="A529" s="4" t="s">
        <v>1490</v>
      </c>
    </row>
    <row r="530" spans="1:1" ht="14.45">
      <c r="A530" s="4" t="s">
        <v>1482</v>
      </c>
    </row>
    <row r="531" spans="1:1" ht="14.45">
      <c r="A531" s="4" t="s">
        <v>2148</v>
      </c>
    </row>
    <row r="532" spans="1:1" ht="14.45">
      <c r="A532" s="4" t="s">
        <v>3428</v>
      </c>
    </row>
    <row r="533" spans="1:1" ht="14.45">
      <c r="A533" s="4" t="s">
        <v>3431</v>
      </c>
    </row>
    <row r="534" spans="1:1" ht="14.45">
      <c r="A534" s="4" t="s">
        <v>2457</v>
      </c>
    </row>
    <row r="535" spans="1:1" ht="14.45">
      <c r="A535" s="4" t="s">
        <v>1699</v>
      </c>
    </row>
    <row r="536" spans="1:1" ht="14.45">
      <c r="A536" s="4" t="s">
        <v>965</v>
      </c>
    </row>
    <row r="537" spans="1:1" ht="14.45">
      <c r="A537" s="4" t="s">
        <v>956</v>
      </c>
    </row>
    <row r="538" spans="1:1" ht="14.45">
      <c r="A538" s="4" t="s">
        <v>961</v>
      </c>
    </row>
    <row r="539" spans="1:1" ht="14.45">
      <c r="A539" s="4" t="s">
        <v>2360</v>
      </c>
    </row>
    <row r="540" spans="1:1" ht="14.45">
      <c r="A540" s="4" t="s">
        <v>2955</v>
      </c>
    </row>
    <row r="541" spans="1:1" ht="14.45">
      <c r="A541" s="4" t="s">
        <v>1650</v>
      </c>
    </row>
    <row r="542" spans="1:1" ht="14.45">
      <c r="A542" s="4" t="s">
        <v>2602</v>
      </c>
    </row>
    <row r="543" spans="1:1" ht="14.45">
      <c r="A543" s="4" t="s">
        <v>3434</v>
      </c>
    </row>
    <row r="544" spans="1:1" ht="14.45">
      <c r="A544" s="4" t="s">
        <v>1475</v>
      </c>
    </row>
    <row r="545" spans="1:1" ht="14.45">
      <c r="A545" s="4" t="s">
        <v>1487</v>
      </c>
    </row>
    <row r="546" spans="1:1" ht="14.45">
      <c r="A546" s="4" t="s">
        <v>3437</v>
      </c>
    </row>
    <row r="547" spans="1:1" ht="14.45">
      <c r="A547" s="4" t="s">
        <v>3440</v>
      </c>
    </row>
    <row r="548" spans="1:1" ht="14.45">
      <c r="A548" s="4" t="s">
        <v>3443</v>
      </c>
    </row>
    <row r="549" spans="1:1" ht="14.45">
      <c r="A549" s="4" t="s">
        <v>3446</v>
      </c>
    </row>
    <row r="550" spans="1:1" ht="14.45">
      <c r="A550" s="4" t="s">
        <v>1744</v>
      </c>
    </row>
    <row r="551" spans="1:1" ht="14.45">
      <c r="A551" s="4" t="s">
        <v>1590</v>
      </c>
    </row>
    <row r="552" spans="1:1" ht="14.45">
      <c r="A552" s="4" t="s">
        <v>848</v>
      </c>
    </row>
    <row r="553" spans="1:1" ht="14.45">
      <c r="A553" s="4" t="s">
        <v>3449</v>
      </c>
    </row>
    <row r="554" spans="1:1" ht="14.45">
      <c r="A554" s="4" t="s">
        <v>2821</v>
      </c>
    </row>
    <row r="555" spans="1:1" ht="14.45">
      <c r="A555" s="4" t="s">
        <v>2387</v>
      </c>
    </row>
    <row r="556" spans="1:1" ht="14.45">
      <c r="A556" s="4" t="s">
        <v>3452</v>
      </c>
    </row>
    <row r="557" spans="1:1" ht="14.45">
      <c r="A557" s="4" t="s">
        <v>1494</v>
      </c>
    </row>
    <row r="558" spans="1:1" ht="14.45">
      <c r="A558" s="4" t="s">
        <v>1879</v>
      </c>
    </row>
    <row r="559" spans="1:1" ht="14.45">
      <c r="A559" s="4" t="s">
        <v>1068</v>
      </c>
    </row>
    <row r="560" spans="1:1" ht="14.45">
      <c r="A560" s="4" t="s">
        <v>3455</v>
      </c>
    </row>
    <row r="561" spans="1:1" ht="14.45">
      <c r="A561" s="4" t="s">
        <v>854</v>
      </c>
    </row>
    <row r="562" spans="1:1" ht="14.45">
      <c r="A562" s="4" t="s">
        <v>3458</v>
      </c>
    </row>
    <row r="563" spans="1:1" ht="14.45">
      <c r="A563" s="4" t="s">
        <v>3461</v>
      </c>
    </row>
    <row r="564" spans="1:1" ht="14.45">
      <c r="A564" s="4" t="s">
        <v>1837</v>
      </c>
    </row>
    <row r="565" spans="1:1" ht="14.45">
      <c r="A565" s="4" t="s">
        <v>2929</v>
      </c>
    </row>
    <row r="566" spans="1:1" ht="14.45">
      <c r="A566" s="4" t="s">
        <v>596</v>
      </c>
    </row>
    <row r="567" spans="1:1" ht="14.45">
      <c r="A567" s="4" t="s">
        <v>1014</v>
      </c>
    </row>
    <row r="568" spans="1:1" ht="14.45">
      <c r="A568" s="4" t="s">
        <v>2556</v>
      </c>
    </row>
    <row r="569" spans="1:1" ht="14.45">
      <c r="A569" s="4" t="s">
        <v>2553</v>
      </c>
    </row>
    <row r="570" spans="1:1" ht="14.45">
      <c r="A570" s="4" t="s">
        <v>3464</v>
      </c>
    </row>
    <row r="571" spans="1:1" ht="14.45">
      <c r="A571" s="4" t="s">
        <v>3467</v>
      </c>
    </row>
    <row r="572" spans="1:1" ht="14.45">
      <c r="A572" s="4" t="s">
        <v>1726</v>
      </c>
    </row>
    <row r="573" spans="1:1" ht="14.45">
      <c r="A573" s="4" t="s">
        <v>2073</v>
      </c>
    </row>
    <row r="574" spans="1:1" ht="14.45">
      <c r="A574" s="4" t="s">
        <v>2302</v>
      </c>
    </row>
    <row r="575" spans="1:1" ht="14.45">
      <c r="A575" s="4" t="s">
        <v>3470</v>
      </c>
    </row>
    <row r="576" spans="1:1" ht="14.45">
      <c r="A576" s="4" t="s">
        <v>3473</v>
      </c>
    </row>
    <row r="577" spans="1:1" ht="14.45">
      <c r="A577" s="4" t="s">
        <v>3476</v>
      </c>
    </row>
    <row r="578" spans="1:1" ht="14.45">
      <c r="A578" s="4" t="s">
        <v>3479</v>
      </c>
    </row>
    <row r="579" spans="1:1" ht="14.45">
      <c r="A579" s="4" t="s">
        <v>3482</v>
      </c>
    </row>
    <row r="580" spans="1:1" ht="14.45">
      <c r="A580" s="4" t="s">
        <v>2085</v>
      </c>
    </row>
    <row r="581" spans="1:1" ht="14.45">
      <c r="A581" s="4" t="s">
        <v>2377</v>
      </c>
    </row>
    <row r="582" spans="1:1" ht="14.45">
      <c r="A582" s="4" t="s">
        <v>946</v>
      </c>
    </row>
    <row r="583" spans="1:1" ht="14.45">
      <c r="A583" s="4" t="s">
        <v>2343</v>
      </c>
    </row>
    <row r="584" spans="1:1" ht="14.45">
      <c r="A584" s="4" t="s">
        <v>3485</v>
      </c>
    </row>
    <row r="585" spans="1:1" ht="14.45">
      <c r="A585" s="4" t="s">
        <v>1875</v>
      </c>
    </row>
    <row r="586" spans="1:1" ht="14.45">
      <c r="A586" s="4" t="s">
        <v>1677</v>
      </c>
    </row>
    <row r="587" spans="1:1" ht="14.45">
      <c r="A587" s="4" t="s">
        <v>1193</v>
      </c>
    </row>
    <row r="588" spans="1:1" ht="14.45">
      <c r="A588" s="4" t="s">
        <v>2305</v>
      </c>
    </row>
    <row r="589" spans="1:1" ht="14.45">
      <c r="A589" s="4" t="s">
        <v>2519</v>
      </c>
    </row>
    <row r="590" spans="1:1" ht="14.45">
      <c r="A590" s="4" t="s">
        <v>913</v>
      </c>
    </row>
    <row r="591" spans="1:1" ht="14.45">
      <c r="A591" s="4" t="s">
        <v>1882</v>
      </c>
    </row>
    <row r="592" spans="1:1" ht="14.45">
      <c r="A592" s="4" t="s">
        <v>3488</v>
      </c>
    </row>
    <row r="593" spans="1:1" ht="14.45">
      <c r="A593" s="4" t="s">
        <v>3494</v>
      </c>
    </row>
    <row r="594" spans="1:1" ht="14.45">
      <c r="A594" s="4" t="s">
        <v>3497</v>
      </c>
    </row>
    <row r="595" spans="1:1" ht="14.45">
      <c r="A595" s="4" t="s">
        <v>3491</v>
      </c>
    </row>
    <row r="596" spans="1:1" ht="14.45">
      <c r="A596" s="4" t="s">
        <v>3500</v>
      </c>
    </row>
    <row r="597" spans="1:1" ht="14.45">
      <c r="A597" s="4" t="s">
        <v>3503</v>
      </c>
    </row>
    <row r="598" spans="1:1" ht="14.45">
      <c r="A598" s="4" t="s">
        <v>2709</v>
      </c>
    </row>
    <row r="599" spans="1:1" ht="14.45">
      <c r="A599" s="4" t="s">
        <v>3506</v>
      </c>
    </row>
    <row r="600" spans="1:1" ht="14.45">
      <c r="A600" s="4" t="s">
        <v>2905</v>
      </c>
    </row>
    <row r="601" spans="1:1" ht="14.45">
      <c r="A601" s="4" t="s">
        <v>2684</v>
      </c>
    </row>
    <row r="602" spans="1:1" ht="14.45">
      <c r="A602" s="4" t="s">
        <v>3509</v>
      </c>
    </row>
    <row r="603" spans="1:1" ht="14.45">
      <c r="A603" s="4" t="s">
        <v>2884</v>
      </c>
    </row>
    <row r="604" spans="1:1" ht="14.45">
      <c r="A604" s="4" t="s">
        <v>3512</v>
      </c>
    </row>
    <row r="605" spans="1:1" ht="14.45">
      <c r="A605" s="4" t="s">
        <v>2916</v>
      </c>
    </row>
    <row r="606" spans="1:1" ht="14.45">
      <c r="A606" s="4" t="s">
        <v>2681</v>
      </c>
    </row>
    <row r="607" spans="1:1" ht="14.45">
      <c r="A607" s="4" t="s">
        <v>3515</v>
      </c>
    </row>
    <row r="608" spans="1:1" ht="14.45">
      <c r="A608" s="4" t="s">
        <v>3518</v>
      </c>
    </row>
    <row r="609" spans="1:1" ht="14.45">
      <c r="A609" s="4" t="s">
        <v>3521</v>
      </c>
    </row>
    <row r="610" spans="1:1" ht="14.45">
      <c r="A610" s="4" t="s">
        <v>2809</v>
      </c>
    </row>
    <row r="611" spans="1:1" ht="14.45">
      <c r="A611" s="4" t="s">
        <v>2052</v>
      </c>
    </row>
    <row r="612" spans="1:1" ht="14.45">
      <c r="A612" s="4" t="s">
        <v>2197</v>
      </c>
    </row>
    <row r="613" spans="1:1" ht="14.45">
      <c r="A613" s="4" t="s">
        <v>3524</v>
      </c>
    </row>
    <row r="614" spans="1:1" ht="14.45">
      <c r="A614" s="4" t="s">
        <v>1497</v>
      </c>
    </row>
    <row r="615" spans="1:1" ht="14.45">
      <c r="A615" s="4" t="s">
        <v>2966</v>
      </c>
    </row>
    <row r="616" spans="1:1" ht="14.45">
      <c r="A616" s="4" t="s">
        <v>1044</v>
      </c>
    </row>
    <row r="617" spans="1:1" ht="14.45">
      <c r="A617" s="4" t="s">
        <v>1044</v>
      </c>
    </row>
    <row r="618" spans="1:1" ht="14.45">
      <c r="A618" s="4" t="s">
        <v>3527</v>
      </c>
    </row>
    <row r="619" spans="1:1" ht="14.45">
      <c r="A619" s="4" t="s">
        <v>1927</v>
      </c>
    </row>
    <row r="620" spans="1:1" ht="14.45">
      <c r="A620" s="4" t="s">
        <v>3530</v>
      </c>
    </row>
    <row r="621" spans="1:1" ht="14.45">
      <c r="A621" s="4" t="s">
        <v>3533</v>
      </c>
    </row>
    <row r="622" spans="1:1" ht="14.45">
      <c r="A622" s="4" t="s">
        <v>1733</v>
      </c>
    </row>
    <row r="623" spans="1:1" ht="14.45">
      <c r="A623" s="4" t="s">
        <v>3536</v>
      </c>
    </row>
    <row r="624" spans="1:1" ht="14.45">
      <c r="A624" s="4" t="s">
        <v>2110</v>
      </c>
    </row>
    <row r="625" spans="1:1" ht="14.45">
      <c r="A625" s="4" t="s">
        <v>3538</v>
      </c>
    </row>
    <row r="626" spans="1:1" ht="14.45">
      <c r="A626" s="4" t="s">
        <v>998</v>
      </c>
    </row>
    <row r="627" spans="1:1" ht="14.45">
      <c r="A627" s="4" t="s">
        <v>3541</v>
      </c>
    </row>
    <row r="628" spans="1:1" ht="14.45">
      <c r="A628" s="4" t="s">
        <v>2933</v>
      </c>
    </row>
    <row r="629" spans="1:1" ht="14.45">
      <c r="A629" s="4" t="s">
        <v>648</v>
      </c>
    </row>
    <row r="630" spans="1:1" ht="14.45">
      <c r="A630" s="4" t="s">
        <v>1501</v>
      </c>
    </row>
    <row r="631" spans="1:1" ht="14.45">
      <c r="A631" s="4" t="s">
        <v>3544</v>
      </c>
    </row>
    <row r="632" spans="1:1" ht="14.45">
      <c r="A632" s="4" t="s">
        <v>3547</v>
      </c>
    </row>
    <row r="633" spans="1:1" ht="14.45">
      <c r="A633" s="4" t="s">
        <v>3550</v>
      </c>
    </row>
    <row r="634" spans="1:1" ht="14.45">
      <c r="A634" s="4" t="s">
        <v>2224</v>
      </c>
    </row>
    <row r="635" spans="1:1" ht="14.45">
      <c r="A635" s="4" t="s">
        <v>3553</v>
      </c>
    </row>
    <row r="636" spans="1:1" ht="14.45">
      <c r="A636" s="4" t="s">
        <v>3556</v>
      </c>
    </row>
    <row r="637" spans="1:1" ht="14.45">
      <c r="A637" s="4" t="s">
        <v>824</v>
      </c>
    </row>
    <row r="638" spans="1:1" ht="14.45">
      <c r="A638" s="4" t="s">
        <v>2715</v>
      </c>
    </row>
    <row r="639" spans="1:1" ht="14.45">
      <c r="A639" s="4" t="s">
        <v>2262</v>
      </c>
    </row>
    <row r="640" spans="1:1" ht="14.45">
      <c r="A640" s="4" t="s">
        <v>1505</v>
      </c>
    </row>
    <row r="641" spans="1:1" ht="14.45">
      <c r="A641" s="4" t="s">
        <v>2893</v>
      </c>
    </row>
    <row r="642" spans="1:1" ht="14.45">
      <c r="A642" s="4" t="s">
        <v>2616</v>
      </c>
    </row>
    <row r="643" spans="1:1" ht="14.45">
      <c r="A643" s="4" t="s">
        <v>3559</v>
      </c>
    </row>
    <row r="644" spans="1:1" ht="14.45">
      <c r="A644" s="4" t="s">
        <v>2730</v>
      </c>
    </row>
    <row r="645" spans="1:1" ht="14.45">
      <c r="A645" s="4" t="s">
        <v>3562</v>
      </c>
    </row>
    <row r="646" spans="1:1" ht="14.45">
      <c r="A646" s="4" t="s">
        <v>2734</v>
      </c>
    </row>
    <row r="647" spans="1:1" ht="14.45">
      <c r="A647" s="4" t="s">
        <v>2909</v>
      </c>
    </row>
    <row r="648" spans="1:1" ht="14.45">
      <c r="A648" s="4" t="s">
        <v>2896</v>
      </c>
    </row>
    <row r="649" spans="1:1" ht="14.45">
      <c r="A649" s="4" t="s">
        <v>3565</v>
      </c>
    </row>
    <row r="650" spans="1:1" ht="14.45">
      <c r="A650" s="4" t="s">
        <v>3568</v>
      </c>
    </row>
    <row r="651" spans="1:1" ht="14.45">
      <c r="A651" s="4" t="s">
        <v>3571</v>
      </c>
    </row>
    <row r="652" spans="1:1" ht="14.45">
      <c r="A652" s="4" t="s">
        <v>1607</v>
      </c>
    </row>
    <row r="653" spans="1:1" ht="14.45">
      <c r="A653" s="4" t="s">
        <v>2827</v>
      </c>
    </row>
    <row r="654" spans="1:1" ht="14.45">
      <c r="A654" s="4" t="s">
        <v>3574</v>
      </c>
    </row>
    <row r="655" spans="1:1" ht="14.45">
      <c r="A655" s="4" t="s">
        <v>2414</v>
      </c>
    </row>
    <row r="656" spans="1:1" ht="14.45">
      <c r="A656" s="4" t="s">
        <v>3577</v>
      </c>
    </row>
    <row r="657" spans="1:1" ht="14.45">
      <c r="A657" s="4" t="s">
        <v>3580</v>
      </c>
    </row>
    <row r="658" spans="1:1" ht="14.45">
      <c r="A658" s="4" t="s">
        <v>2508</v>
      </c>
    </row>
    <row r="659" spans="1:1" ht="14.45">
      <c r="A659" s="4" t="s">
        <v>1763</v>
      </c>
    </row>
    <row r="660" spans="1:1" ht="14.45">
      <c r="A660" s="4" t="s">
        <v>1759</v>
      </c>
    </row>
    <row r="661" spans="1:1" ht="14.45">
      <c r="A661" s="4" t="s">
        <v>723</v>
      </c>
    </row>
    <row r="662" spans="1:1" ht="14.45">
      <c r="A662" s="4" t="s">
        <v>2276</v>
      </c>
    </row>
    <row r="663" spans="1:1" ht="14.45">
      <c r="A663" s="4" t="s">
        <v>2193</v>
      </c>
    </row>
    <row r="664" spans="1:1" ht="14.45">
      <c r="A664" s="4" t="s">
        <v>2406</v>
      </c>
    </row>
    <row r="665" spans="1:1" ht="14.45">
      <c r="A665" s="4" t="s">
        <v>3583</v>
      </c>
    </row>
    <row r="666" spans="1:1" ht="14.45">
      <c r="A666" s="4" t="s">
        <v>1307</v>
      </c>
    </row>
    <row r="667" spans="1:1" ht="14.45">
      <c r="A667" s="4" t="s">
        <v>1512</v>
      </c>
    </row>
    <row r="668" spans="1:1" ht="14.45">
      <c r="A668" s="4" t="s">
        <v>3586</v>
      </c>
    </row>
    <row r="669" spans="1:1" ht="14.45">
      <c r="A669" s="4" t="s">
        <v>3589</v>
      </c>
    </row>
    <row r="670" spans="1:1" ht="14.45">
      <c r="A670" s="4" t="s">
        <v>2157</v>
      </c>
    </row>
    <row r="671" spans="1:1" ht="14.45">
      <c r="A671" s="4" t="s">
        <v>1464</v>
      </c>
    </row>
    <row r="672" spans="1:1" ht="14.45">
      <c r="A672" s="4" t="s">
        <v>1736</v>
      </c>
    </row>
    <row r="673" spans="1:1" ht="14.45">
      <c r="A673" s="4" t="s">
        <v>1919</v>
      </c>
    </row>
    <row r="674" spans="1:1" ht="14.45">
      <c r="A674" s="4" t="s">
        <v>2098</v>
      </c>
    </row>
    <row r="675" spans="1:1" ht="14.45">
      <c r="A675" s="4" t="s">
        <v>2239</v>
      </c>
    </row>
    <row r="676" spans="1:1" ht="14.45">
      <c r="A676" s="4" t="s">
        <v>2335</v>
      </c>
    </row>
    <row r="677" spans="1:1" ht="14.45">
      <c r="A677" s="4" t="s">
        <v>1508</v>
      </c>
    </row>
    <row r="678" spans="1:1" ht="14.45">
      <c r="A678" s="4" t="s">
        <v>3592</v>
      </c>
    </row>
    <row r="679" spans="1:1" ht="14.45">
      <c r="A679" s="4" t="s">
        <v>3595</v>
      </c>
    </row>
    <row r="680" spans="1:1" ht="14.45">
      <c r="A680" s="4" t="s">
        <v>2185</v>
      </c>
    </row>
    <row r="681" spans="1:1" ht="14.45">
      <c r="A681" s="4" t="s">
        <v>1185</v>
      </c>
    </row>
    <row r="682" spans="1:1" ht="14.45">
      <c r="A682" s="4" t="s">
        <v>1256</v>
      </c>
    </row>
    <row r="683" spans="1:1" ht="14.45">
      <c r="A683" s="4" t="s">
        <v>1236</v>
      </c>
    </row>
    <row r="684" spans="1:1" ht="14.45">
      <c r="A684" s="4" t="s">
        <v>1244</v>
      </c>
    </row>
    <row r="685" spans="1:1" ht="14.45">
      <c r="A685" s="4" t="s">
        <v>3598</v>
      </c>
    </row>
    <row r="686" spans="1:1" ht="14.45">
      <c r="A686" s="4" t="s">
        <v>3601</v>
      </c>
    </row>
    <row r="687" spans="1:1" ht="14.45">
      <c r="A687" s="4" t="s">
        <v>3604</v>
      </c>
    </row>
    <row r="688" spans="1:1" ht="14.45">
      <c r="A688" s="4" t="s">
        <v>3607</v>
      </c>
    </row>
    <row r="689" spans="1:1" ht="14.45">
      <c r="A689" s="4" t="s">
        <v>2856</v>
      </c>
    </row>
    <row r="690" spans="1:1" ht="14.45">
      <c r="A690" s="4" t="s">
        <v>2632</v>
      </c>
    </row>
    <row r="691" spans="1:1" ht="14.45">
      <c r="A691" s="4" t="s">
        <v>780</v>
      </c>
    </row>
    <row r="692" spans="1:1" ht="14.45">
      <c r="A692" s="4" t="s">
        <v>1767</v>
      </c>
    </row>
    <row r="693" spans="1:1" ht="14.45">
      <c r="A693" s="4" t="s">
        <v>2762</v>
      </c>
    </row>
    <row r="694" spans="1:1" ht="14.45">
      <c r="A694" s="4" t="s">
        <v>2877</v>
      </c>
    </row>
    <row r="695" spans="1:1" ht="14.45">
      <c r="A695" s="4" t="s">
        <v>3610</v>
      </c>
    </row>
    <row r="696" spans="1:1" ht="14.45">
      <c r="A696" s="4" t="s">
        <v>3613</v>
      </c>
    </row>
    <row r="697" spans="1:1" ht="14.45">
      <c r="A697" s="4" t="s">
        <v>3616</v>
      </c>
    </row>
    <row r="698" spans="1:1" ht="14.45">
      <c r="A698" s="4" t="s">
        <v>2453</v>
      </c>
    </row>
    <row r="699" spans="1:1" ht="14.45">
      <c r="A699" s="4" t="s">
        <v>3619</v>
      </c>
    </row>
    <row r="700" spans="1:1" ht="14.45">
      <c r="A700" s="4" t="s">
        <v>2772</v>
      </c>
    </row>
    <row r="701" spans="1:1" ht="14.45">
      <c r="A701" s="4" t="s">
        <v>1729</v>
      </c>
    </row>
    <row r="702" spans="1:1" ht="14.45">
      <c r="A702" s="4" t="s">
        <v>1582</v>
      </c>
    </row>
    <row r="703" spans="1:1" ht="14.45">
      <c r="A703" s="4" t="s">
        <v>1248</v>
      </c>
    </row>
    <row r="704" spans="1:1" ht="14.45">
      <c r="A704" s="4" t="s">
        <v>1939</v>
      </c>
    </row>
    <row r="705" spans="1:1" ht="14.45">
      <c r="A705" s="4" t="s">
        <v>1953</v>
      </c>
    </row>
    <row r="706" spans="1:1" ht="14.45">
      <c r="A706" s="4" t="s">
        <v>2620</v>
      </c>
    </row>
    <row r="707" spans="1:1" ht="14.45">
      <c r="A707" s="4" t="s">
        <v>1981</v>
      </c>
    </row>
    <row r="708" spans="1:1" ht="14.45">
      <c r="A708" s="4" t="s">
        <v>2942</v>
      </c>
    </row>
    <row r="709" spans="1:1" ht="14.45">
      <c r="A709" s="4" t="s">
        <v>772</v>
      </c>
    </row>
    <row r="710" spans="1:1" ht="14.45">
      <c r="A710" s="4" t="s">
        <v>2937</v>
      </c>
    </row>
    <row r="711" spans="1:1" ht="14.45">
      <c r="A711" s="4" t="s">
        <v>2842</v>
      </c>
    </row>
    <row r="712" spans="1:1" ht="14.45">
      <c r="A712" s="4" t="s">
        <v>2384</v>
      </c>
    </row>
    <row r="713" spans="1:1" ht="14.45">
      <c r="A713" s="4" t="s">
        <v>1833</v>
      </c>
    </row>
    <row r="714" spans="1:1" ht="14.45">
      <c r="A714" s="4" t="s">
        <v>951</v>
      </c>
    </row>
    <row r="715" spans="1:1" ht="14.45">
      <c r="A715" s="4" t="s">
        <v>3622</v>
      </c>
    </row>
    <row r="716" spans="1:1" ht="14.45">
      <c r="A716" s="4" t="s">
        <v>3625</v>
      </c>
    </row>
    <row r="717" spans="1:1" ht="14.45">
      <c r="A717" s="4" t="s">
        <v>2992</v>
      </c>
    </row>
    <row r="718" spans="1:1" ht="14.45">
      <c r="A718" s="4" t="s">
        <v>2598</v>
      </c>
    </row>
    <row r="719" spans="1:1" ht="14.45">
      <c r="A719" s="4" t="s">
        <v>3627</v>
      </c>
    </row>
    <row r="720" spans="1:1" ht="14.45">
      <c r="A720" s="4" t="s">
        <v>3630</v>
      </c>
    </row>
    <row r="721" spans="1:1" ht="14.45">
      <c r="A721" s="4" t="s">
        <v>2925</v>
      </c>
    </row>
    <row r="722" spans="1:1" ht="14.45">
      <c r="A722" s="4" t="s">
        <v>2347</v>
      </c>
    </row>
    <row r="723" spans="1:1" ht="14.45">
      <c r="A723" s="4" t="s">
        <v>3633</v>
      </c>
    </row>
    <row r="724" spans="1:1" ht="14.45">
      <c r="A724" s="4" t="s">
        <v>1811</v>
      </c>
    </row>
    <row r="725" spans="1:1" ht="14.45">
      <c r="A725" s="4" t="s">
        <v>3636</v>
      </c>
    </row>
    <row r="726" spans="1:1" ht="14.45">
      <c r="A726" s="4" t="s">
        <v>2436</v>
      </c>
    </row>
    <row r="727" spans="1:1" ht="14.45">
      <c r="A727" s="4" t="s">
        <v>1523</v>
      </c>
    </row>
    <row r="728" spans="1:1" ht="14.45">
      <c r="A728" s="4" t="s">
        <v>3005</v>
      </c>
    </row>
    <row r="729" spans="1:1" ht="14.45">
      <c r="A729" s="4" t="s">
        <v>1527</v>
      </c>
    </row>
    <row r="730" spans="1:1" ht="14.45">
      <c r="A730" s="4" t="s">
        <v>654</v>
      </c>
    </row>
    <row r="731" spans="1:1" ht="14.45">
      <c r="A731" s="4" t="s">
        <v>1189</v>
      </c>
    </row>
    <row r="732" spans="1:1" ht="14.45">
      <c r="A732" s="4" t="s">
        <v>1829</v>
      </c>
    </row>
    <row r="733" spans="1:1" ht="14.45">
      <c r="A733" s="4" t="s">
        <v>795</v>
      </c>
    </row>
    <row r="734" spans="1:1" ht="14.45">
      <c r="A734" s="4" t="s">
        <v>1704</v>
      </c>
    </row>
    <row r="735" spans="1:1" ht="14.45">
      <c r="A735" s="4" t="s">
        <v>1265</v>
      </c>
    </row>
    <row r="736" spans="1:1" ht="14.45">
      <c r="A736" s="4" t="s">
        <v>2332</v>
      </c>
    </row>
    <row r="737" spans="1:1" ht="14.45">
      <c r="A737" s="4" t="s">
        <v>3639</v>
      </c>
    </row>
    <row r="738" spans="1:1" ht="14.45">
      <c r="A738" s="4" t="s">
        <v>2983</v>
      </c>
    </row>
    <row r="739" spans="1:1" ht="14.45">
      <c r="A739" s="4" t="s">
        <v>3642</v>
      </c>
    </row>
    <row r="740" spans="1:1" ht="14.45">
      <c r="A740" s="4" t="s">
        <v>1284</v>
      </c>
    </row>
    <row r="741" spans="1:1" ht="14.45">
      <c r="A741" s="4" t="s">
        <v>1719</v>
      </c>
    </row>
    <row r="742" spans="1:1" ht="14.45">
      <c r="A742" s="4" t="s">
        <v>2725</v>
      </c>
    </row>
    <row r="743" spans="1:1" ht="14.45">
      <c r="A743" s="4" t="s">
        <v>1260</v>
      </c>
    </row>
    <row r="744" spans="1:1" ht="14.45">
      <c r="A744" s="4" t="s">
        <v>3645</v>
      </c>
    </row>
    <row r="745" spans="1:1" ht="14.45">
      <c r="A745" s="4" t="s">
        <v>865</v>
      </c>
    </row>
    <row r="746" spans="1:1" ht="14.45">
      <c r="A746" s="4" t="s">
        <v>3648</v>
      </c>
    </row>
    <row r="747" spans="1:1" ht="14.45">
      <c r="A747" s="4" t="s">
        <v>2749</v>
      </c>
    </row>
    <row r="748" spans="1:1" ht="14.45">
      <c r="A748" s="4" t="s">
        <v>2579</v>
      </c>
    </row>
    <row r="749" spans="1:1" ht="14.45">
      <c r="A749" s="4" t="s">
        <v>2339</v>
      </c>
    </row>
    <row r="750" spans="1:1" ht="14.45">
      <c r="A750" s="4" t="s">
        <v>3651</v>
      </c>
    </row>
    <row r="751" spans="1:1" ht="14.45">
      <c r="A751" s="4" t="s">
        <v>1535</v>
      </c>
    </row>
    <row r="752" spans="1:1" ht="14.45">
      <c r="A752" s="4" t="s">
        <v>3654</v>
      </c>
    </row>
    <row r="753" spans="1:1" ht="14.45">
      <c r="A753" s="4" t="s">
        <v>2089</v>
      </c>
    </row>
    <row r="754" spans="1:1" ht="14.45">
      <c r="A754" s="4" t="s">
        <v>2161</v>
      </c>
    </row>
    <row r="755" spans="1:1" ht="14.45">
      <c r="A755" s="4" t="s">
        <v>788</v>
      </c>
    </row>
    <row r="756" spans="1:1" ht="14.45">
      <c r="A756" s="4" t="s">
        <v>1156</v>
      </c>
    </row>
    <row r="757" spans="1:1" ht="14.45">
      <c r="A757" s="4" t="s">
        <v>918</v>
      </c>
    </row>
    <row r="758" spans="1:1" ht="14.45">
      <c r="A758" s="4" t="s">
        <v>2863</v>
      </c>
    </row>
    <row r="759" spans="1:1" ht="14.45">
      <c r="A759" s="4" t="s">
        <v>3657</v>
      </c>
    </row>
    <row r="760" spans="1:1" ht="14.45">
      <c r="A760" s="4" t="s">
        <v>2048</v>
      </c>
    </row>
    <row r="761" spans="1:1" ht="14.45">
      <c r="A761" s="4" t="s">
        <v>2311</v>
      </c>
    </row>
    <row r="762" spans="1:1" ht="14.45">
      <c r="A762" s="4" t="s">
        <v>1711</v>
      </c>
    </row>
    <row r="763" spans="1:1" ht="14.45">
      <c r="A763" s="4" t="s">
        <v>2868</v>
      </c>
    </row>
    <row r="764" spans="1:1" ht="14.45">
      <c r="A764" s="4" t="s">
        <v>1179</v>
      </c>
    </row>
    <row r="765" spans="1:1" ht="14.45">
      <c r="A765" s="4" t="s">
        <v>3660</v>
      </c>
    </row>
    <row r="766" spans="1:1" ht="14.45">
      <c r="A766" s="4" t="s">
        <v>2392</v>
      </c>
    </row>
    <row r="767" spans="1:1" ht="14.45">
      <c r="A767" s="4" t="s">
        <v>1532</v>
      </c>
    </row>
    <row r="768" spans="1:1" ht="14.45">
      <c r="A768" s="4" t="s">
        <v>1910</v>
      </c>
    </row>
    <row r="769" spans="1:1" ht="14.45">
      <c r="A769" s="4" t="s">
        <v>1785</v>
      </c>
    </row>
    <row r="770" spans="1:1" ht="14.45">
      <c r="A770" s="4" t="s">
        <v>1093</v>
      </c>
    </row>
    <row r="771" spans="1:1" ht="14.45">
      <c r="A771" s="4" t="s">
        <v>1872</v>
      </c>
    </row>
    <row r="772" spans="1:1" ht="14.45">
      <c r="A772" s="4" t="s">
        <v>1539</v>
      </c>
    </row>
    <row r="773" spans="1:1" ht="14.45">
      <c r="A773" s="4" t="s">
        <v>1904</v>
      </c>
    </row>
    <row r="774" spans="1:1" ht="14.45">
      <c r="A774" s="4" t="s">
        <v>414</v>
      </c>
    </row>
    <row r="775" spans="1:1" ht="14.45">
      <c r="A775" s="4" t="s">
        <v>1914</v>
      </c>
    </row>
    <row r="776" spans="1:1" ht="14.45">
      <c r="A776" s="4" t="s">
        <v>1570</v>
      </c>
    </row>
    <row r="777" spans="1:1" ht="14.45">
      <c r="A777" s="4" t="s">
        <v>3663</v>
      </c>
    </row>
    <row r="778" spans="1:1" ht="14.45">
      <c r="A778" s="4" t="s">
        <v>3666</v>
      </c>
    </row>
    <row r="779" spans="1:1" ht="14.45">
      <c r="A779" s="4" t="s">
        <v>3669</v>
      </c>
    </row>
    <row r="780" spans="1:1" ht="14.45">
      <c r="A780" s="4" t="s">
        <v>3672</v>
      </c>
    </row>
    <row r="781" spans="1:1" ht="14.45">
      <c r="A781" s="4" t="s">
        <v>1543</v>
      </c>
    </row>
    <row r="782" spans="1:1" ht="14.45">
      <c r="A782" s="4" t="s">
        <v>3675</v>
      </c>
    </row>
    <row r="783" spans="1:1" ht="14.45">
      <c r="A783" s="4" t="s">
        <v>1017</v>
      </c>
    </row>
    <row r="784" spans="1:1" ht="14.45">
      <c r="A784" s="4" t="s">
        <v>1022</v>
      </c>
    </row>
    <row r="785" spans="1:1" ht="14.45">
      <c r="A785" s="4" t="s">
        <v>3678</v>
      </c>
    </row>
    <row r="786" spans="1:1" ht="14.45">
      <c r="A786" s="4" t="s">
        <v>703</v>
      </c>
    </row>
    <row r="787" spans="1:1" ht="14.45">
      <c r="A787" s="4" t="s">
        <v>1552</v>
      </c>
    </row>
    <row r="788" spans="1:1" ht="14.45">
      <c r="A788" s="4" t="s">
        <v>2591</v>
      </c>
    </row>
    <row r="789" spans="1:1" ht="14.45">
      <c r="A789" s="4" t="s">
        <v>2588</v>
      </c>
    </row>
    <row r="790" spans="1:1" ht="14.45">
      <c r="A790" s="4" t="s">
        <v>1548</v>
      </c>
    </row>
    <row r="791" spans="1:1" ht="14.45">
      <c r="A791" s="4" t="s">
        <v>730</v>
      </c>
    </row>
    <row r="792" spans="1:1" ht="14.45">
      <c r="A792" s="4" t="s">
        <v>1276</v>
      </c>
    </row>
    <row r="793" spans="1:1" ht="14.45">
      <c r="A793" s="4" t="s">
        <v>2429</v>
      </c>
    </row>
    <row r="794" spans="1:1" ht="14.45">
      <c r="A794" s="4" t="s">
        <v>531</v>
      </c>
    </row>
    <row r="795" spans="1:1" ht="14.45">
      <c r="A795" s="4" t="s">
        <v>1287</v>
      </c>
    </row>
    <row r="796" spans="1:1" ht="14.45">
      <c r="A796" s="4" t="s">
        <v>1965</v>
      </c>
    </row>
    <row r="797" spans="1:1" ht="14.45">
      <c r="A797" s="4" t="s">
        <v>2101</v>
      </c>
    </row>
    <row r="798" spans="1:1" ht="14.45">
      <c r="A798" s="4" t="s">
        <v>3681</v>
      </c>
    </row>
    <row r="799" spans="1:1" ht="14.45">
      <c r="A799" s="4" t="s">
        <v>709</v>
      </c>
    </row>
    <row r="800" spans="1:1" ht="14.45">
      <c r="A800" s="4" t="s">
        <v>2997</v>
      </c>
    </row>
    <row r="801" spans="1:1" ht="14.45">
      <c r="A801" s="4" t="s">
        <v>2887</v>
      </c>
    </row>
    <row r="802" spans="1:1" ht="14.45">
      <c r="A802" s="4" t="s">
        <v>2881</v>
      </c>
    </row>
    <row r="803" spans="1:1" ht="14.45">
      <c r="A803" s="4" t="s">
        <v>2640</v>
      </c>
    </row>
    <row r="804" spans="1:1" ht="14.45">
      <c r="A804" s="4" t="s">
        <v>2652</v>
      </c>
    </row>
    <row r="805" spans="1:1" ht="14.45">
      <c r="A805" s="4" t="s">
        <v>2644</v>
      </c>
    </row>
    <row r="806" spans="1:1" ht="14.45">
      <c r="A806" s="4" t="s">
        <v>2648</v>
      </c>
    </row>
    <row r="807" spans="1:1" ht="14.45">
      <c r="A807" s="4" t="s">
        <v>2503</v>
      </c>
    </row>
    <row r="808" spans="1:1" ht="14.45">
      <c r="A808" s="4" t="s">
        <v>2484</v>
      </c>
    </row>
    <row r="809" spans="1:1" ht="14.45">
      <c r="A809" s="4" t="s">
        <v>994</v>
      </c>
    </row>
    <row r="810" spans="1:1" ht="14.45">
      <c r="A810" s="4" t="s">
        <v>2425</v>
      </c>
    </row>
    <row r="811" spans="1:1" ht="14.45">
      <c r="A811" s="4" t="s">
        <v>3684</v>
      </c>
    </row>
    <row r="812" spans="1:1" ht="14.45">
      <c r="A812" s="4" t="s">
        <v>1681</v>
      </c>
    </row>
    <row r="813" spans="1:1" ht="14.45">
      <c r="A813" s="4" t="s">
        <v>3687</v>
      </c>
    </row>
    <row r="814" spans="1:1" ht="14.45">
      <c r="A814" s="4" t="s">
        <v>3690</v>
      </c>
    </row>
    <row r="815" spans="1:1" ht="14.45">
      <c r="A815" s="4" t="s">
        <v>1923</v>
      </c>
    </row>
    <row r="816" spans="1:1" ht="14.45">
      <c r="A816" s="4" t="s">
        <v>3693</v>
      </c>
    </row>
    <row r="817" spans="1:1" ht="14.45">
      <c r="A817" s="4" t="s">
        <v>3696</v>
      </c>
    </row>
    <row r="818" spans="1:1" ht="14.45">
      <c r="A818" s="4" t="s">
        <v>1030</v>
      </c>
    </row>
    <row r="819" spans="1:1" ht="14.45">
      <c r="A819" s="4" t="s">
        <v>1685</v>
      </c>
    </row>
    <row r="820" spans="1:1" ht="14.45">
      <c r="A820" s="4" t="s">
        <v>3699</v>
      </c>
    </row>
    <row r="821" spans="1:1" ht="14.45">
      <c r="A821" s="4" t="s">
        <v>660</v>
      </c>
    </row>
    <row r="822" spans="1:1" ht="14.45">
      <c r="A822" s="4" t="s">
        <v>2781</v>
      </c>
    </row>
    <row r="823" spans="1:1" ht="14.45">
      <c r="A823" s="4" t="s">
        <v>3008</v>
      </c>
    </row>
    <row r="824" spans="1:1" ht="14.45">
      <c r="A824" s="4" t="s">
        <v>2890</v>
      </c>
    </row>
    <row r="825" spans="1:1" ht="14.45">
      <c r="A825" s="4" t="s">
        <v>2139</v>
      </c>
    </row>
    <row r="826" spans="1:1" ht="14.45">
      <c r="A826" s="4" t="s">
        <v>1556</v>
      </c>
    </row>
    <row r="827" spans="1:1" ht="14.45">
      <c r="A827" s="4" t="s">
        <v>3702</v>
      </c>
    </row>
    <row r="828" spans="1:1" ht="14.45">
      <c r="A828" s="4" t="s">
        <v>2721</v>
      </c>
    </row>
    <row r="829" spans="1:1" ht="14.45">
      <c r="A829" s="4" t="s">
        <v>2295</v>
      </c>
    </row>
    <row r="830" spans="1:1" ht="14.45">
      <c r="A830" s="4" t="s">
        <v>2976</v>
      </c>
    </row>
    <row r="831" spans="1:1" ht="14.45">
      <c r="A831" s="4" t="s">
        <v>2563</v>
      </c>
    </row>
    <row r="832" spans="1:1" ht="14.45">
      <c r="A832" s="4" t="s">
        <v>3705</v>
      </c>
    </row>
    <row r="833" spans="1:1" ht="14.45">
      <c r="A833" s="4" t="s">
        <v>1623</v>
      </c>
    </row>
    <row r="834" spans="1:1" ht="14.45">
      <c r="A834" s="4" t="s">
        <v>1560</v>
      </c>
    </row>
    <row r="835" spans="1:1" ht="14.45">
      <c r="A835" s="4" t="s">
        <v>1666</v>
      </c>
    </row>
    <row r="836" spans="1:1" ht="14.45">
      <c r="A836" s="4" t="s">
        <v>669</v>
      </c>
    </row>
    <row r="837" spans="1:1" ht="14.45">
      <c r="A837" s="4" t="s">
        <v>3708</v>
      </c>
    </row>
    <row r="838" spans="1:1" ht="14.45">
      <c r="A838" s="4" t="s">
        <v>2787</v>
      </c>
    </row>
    <row r="839" spans="1:1" ht="14.45">
      <c r="A839" s="4" t="s">
        <v>3711</v>
      </c>
    </row>
    <row r="840" spans="1:1" ht="14.45">
      <c r="A840" s="4" t="s">
        <v>922</v>
      </c>
    </row>
    <row r="841" spans="1:1" ht="14.45">
      <c r="A841" s="4" t="s">
        <v>664</v>
      </c>
    </row>
    <row r="842" spans="1:1" ht="14.45">
      <c r="A842" s="4" t="s">
        <v>2951</v>
      </c>
    </row>
    <row r="843" spans="1:1" ht="14.45">
      <c r="A843" s="4" t="s">
        <v>2744</v>
      </c>
    </row>
    <row r="844" spans="1:1" ht="14.45">
      <c r="A844" s="4" t="s">
        <v>3714</v>
      </c>
    </row>
    <row r="845" spans="1:1" ht="14.45">
      <c r="A845" s="4" t="s">
        <v>1800</v>
      </c>
    </row>
    <row r="846" spans="1:1" ht="14.45">
      <c r="A846" s="4" t="s">
        <v>680</v>
      </c>
    </row>
    <row r="847" spans="1:1" ht="14.45">
      <c r="A847" s="4" t="s">
        <v>806</v>
      </c>
    </row>
    <row r="848" spans="1:1" ht="14.45">
      <c r="A848" s="4" t="s">
        <v>982</v>
      </c>
    </row>
    <row r="849" spans="1:1" ht="14.45">
      <c r="A849" s="4" t="s">
        <v>2266</v>
      </c>
    </row>
    <row r="850" spans="1:1" ht="14.45">
      <c r="A850" s="4" t="s">
        <v>3717</v>
      </c>
    </row>
    <row r="851" spans="1:1" ht="14.45">
      <c r="A851" s="4" t="s">
        <v>1564</v>
      </c>
    </row>
    <row r="852" spans="1:1" ht="14.45">
      <c r="A852" s="4" t="s">
        <v>3720</v>
      </c>
    </row>
    <row r="853" spans="1:1" ht="14.45">
      <c r="A853" s="4" t="s">
        <v>2986</v>
      </c>
    </row>
    <row r="854" spans="1:1" ht="14.45">
      <c r="A854" s="4" t="s">
        <v>2701</v>
      </c>
    </row>
    <row r="855" spans="1:1" ht="14.45">
      <c r="A855" s="4" t="s">
        <v>750</v>
      </c>
    </row>
    <row r="856" spans="1:1" ht="14.45">
      <c r="A856" s="4" t="s">
        <v>2677</v>
      </c>
    </row>
    <row r="857" spans="1:1" ht="14.45">
      <c r="A857" s="4" t="s">
        <v>3723</v>
      </c>
    </row>
    <row r="858" spans="1:1" ht="14.45">
      <c r="A858" s="4" t="s">
        <v>2134</v>
      </c>
    </row>
    <row r="859" spans="1:1" ht="14.45">
      <c r="A859" s="4" t="s">
        <v>2215</v>
      </c>
    </row>
    <row r="860" spans="1:1" ht="14.45">
      <c r="A860" s="4" t="s">
        <v>735</v>
      </c>
    </row>
    <row r="861" spans="1:1" ht="14.45">
      <c r="A861" s="4"/>
    </row>
    <row r="862" spans="1:1" ht="14.45">
      <c r="A862" s="4"/>
    </row>
    <row r="863" spans="1:1" ht="14.45">
      <c r="A863" s="4"/>
    </row>
    <row r="864" spans="1:1" ht="14.45">
      <c r="A864" s="4"/>
    </row>
    <row r="865" spans="1:1" ht="14.45">
      <c r="A865" s="4"/>
    </row>
    <row r="866" spans="1:1" ht="14.45">
      <c r="A866" s="4"/>
    </row>
    <row r="867" spans="1:1" ht="14.45">
      <c r="A867" s="4"/>
    </row>
    <row r="868" spans="1:1" ht="14.45">
      <c r="A868" s="4"/>
    </row>
    <row r="869" spans="1:1" ht="14.45">
      <c r="A869" s="4"/>
    </row>
    <row r="870" spans="1:1" ht="14.45">
      <c r="A870" s="4"/>
    </row>
    <row r="871" spans="1:1" ht="14.45">
      <c r="A871" s="4"/>
    </row>
    <row r="872" spans="1:1" ht="14.45">
      <c r="A872" s="4"/>
    </row>
    <row r="873" spans="1:1" ht="14.45">
      <c r="A873" s="4"/>
    </row>
    <row r="874" spans="1:1" ht="14.45">
      <c r="A874" s="4"/>
    </row>
    <row r="875" spans="1:1" ht="14.45">
      <c r="A875" s="4"/>
    </row>
    <row r="876" spans="1:1" ht="14.45">
      <c r="A876" s="4"/>
    </row>
    <row r="877" spans="1:1" ht="14.45">
      <c r="A877" s="4"/>
    </row>
    <row r="878" spans="1:1" ht="14.45">
      <c r="A878" s="4"/>
    </row>
    <row r="879" spans="1:1" ht="14.45">
      <c r="A879" s="4"/>
    </row>
    <row r="880" spans="1:1" ht="14.45">
      <c r="A880" s="4"/>
    </row>
    <row r="881" spans="1:1" ht="14.45">
      <c r="A881" s="4"/>
    </row>
    <row r="882" spans="1:1" ht="14.45">
      <c r="A882" s="4"/>
    </row>
    <row r="883" spans="1:1" ht="14.45">
      <c r="A883" s="4"/>
    </row>
    <row r="884" spans="1:1" ht="14.45">
      <c r="A884" s="4"/>
    </row>
    <row r="885" spans="1:1" ht="14.45">
      <c r="A885" s="4"/>
    </row>
    <row r="886" spans="1:1" ht="14.45">
      <c r="A886" s="4"/>
    </row>
    <row r="887" spans="1:1" ht="14.45">
      <c r="A887" s="4"/>
    </row>
    <row r="888" spans="1:1" ht="14.45">
      <c r="A888" s="4"/>
    </row>
    <row r="889" spans="1:1" ht="14.45">
      <c r="A889" s="4"/>
    </row>
    <row r="890" spans="1:1" ht="14.45">
      <c r="A890" s="4"/>
    </row>
    <row r="891" spans="1:1" ht="14.45">
      <c r="A891" s="4"/>
    </row>
    <row r="892" spans="1:1" ht="14.45">
      <c r="A892" s="4"/>
    </row>
    <row r="893" spans="1:1" ht="14.45">
      <c r="A893" s="4"/>
    </row>
    <row r="894" spans="1:1" ht="14.45">
      <c r="A894" s="4"/>
    </row>
    <row r="895" spans="1:1" ht="14.45">
      <c r="A895" s="4"/>
    </row>
    <row r="896" spans="1:1" ht="14.45">
      <c r="A896" s="4"/>
    </row>
    <row r="897" spans="1:1" ht="14.45">
      <c r="A897" s="4"/>
    </row>
    <row r="898" spans="1:1" ht="14.45">
      <c r="A898" s="4"/>
    </row>
    <row r="899" spans="1:1" ht="14.45">
      <c r="A899" s="4"/>
    </row>
    <row r="900" spans="1:1" ht="14.45">
      <c r="A900" s="4"/>
    </row>
    <row r="901" spans="1:1" ht="14.45">
      <c r="A901" s="4"/>
    </row>
    <row r="902" spans="1:1" ht="14.45">
      <c r="A902" s="4"/>
    </row>
    <row r="903" spans="1:1" ht="14.45">
      <c r="A903" s="4"/>
    </row>
    <row r="904" spans="1:1" ht="14.45">
      <c r="A904" s="4"/>
    </row>
    <row r="905" spans="1:1" ht="14.45">
      <c r="A905" s="4"/>
    </row>
    <row r="906" spans="1:1" ht="14.45">
      <c r="A906" s="4"/>
    </row>
    <row r="907" spans="1:1" ht="14.45">
      <c r="A907" s="4"/>
    </row>
    <row r="908" spans="1:1" ht="14.45">
      <c r="A908" s="4"/>
    </row>
    <row r="909" spans="1:1" ht="14.45">
      <c r="A909" s="4"/>
    </row>
    <row r="910" spans="1:1" ht="14.45">
      <c r="A910" s="4"/>
    </row>
    <row r="911" spans="1:1" ht="14.45">
      <c r="A911" s="4"/>
    </row>
    <row r="912" spans="1:1" ht="14.45">
      <c r="A912" s="4"/>
    </row>
    <row r="913" spans="1:1" ht="14.45">
      <c r="A913" s="4"/>
    </row>
    <row r="914" spans="1:1" ht="14.45">
      <c r="A914" s="4"/>
    </row>
    <row r="915" spans="1:1" ht="14.45">
      <c r="A915" s="4"/>
    </row>
    <row r="916" spans="1:1" ht="14.45">
      <c r="A916" s="4"/>
    </row>
    <row r="917" spans="1:1" ht="14.45">
      <c r="A917" s="4"/>
    </row>
    <row r="918" spans="1:1" ht="14.45">
      <c r="A918" s="4"/>
    </row>
    <row r="919" spans="1:1" ht="14.45">
      <c r="A919" s="4"/>
    </row>
    <row r="920" spans="1:1" ht="14.45">
      <c r="A920" s="4"/>
    </row>
    <row r="921" spans="1:1" ht="14.45">
      <c r="A921" s="4"/>
    </row>
    <row r="922" spans="1:1" ht="14.45">
      <c r="A922" s="4"/>
    </row>
    <row r="923" spans="1:1" ht="14.45">
      <c r="A923" s="4"/>
    </row>
    <row r="924" spans="1:1" ht="14.45">
      <c r="A924" s="4"/>
    </row>
    <row r="925" spans="1:1" ht="14.45">
      <c r="A925" s="4"/>
    </row>
    <row r="926" spans="1:1" ht="14.45">
      <c r="A926" s="4"/>
    </row>
    <row r="927" spans="1:1" ht="14.45">
      <c r="A927" s="4"/>
    </row>
    <row r="928" spans="1:1" ht="14.45">
      <c r="A928" s="4"/>
    </row>
    <row r="929" spans="1:1" ht="14.45">
      <c r="A929" s="4"/>
    </row>
    <row r="930" spans="1:1" ht="14.45">
      <c r="A930" s="4"/>
    </row>
    <row r="931" spans="1:1" ht="14.45">
      <c r="A931" s="4"/>
    </row>
    <row r="932" spans="1:1" ht="14.45">
      <c r="A932" s="4"/>
    </row>
    <row r="933" spans="1:1" ht="14.45">
      <c r="A933" s="4"/>
    </row>
    <row r="934" spans="1:1" ht="14.45">
      <c r="A934" s="4"/>
    </row>
    <row r="935" spans="1:1" ht="14.45">
      <c r="A935" s="4"/>
    </row>
    <row r="936" spans="1:1" ht="14.45">
      <c r="A936" s="4"/>
    </row>
    <row r="937" spans="1:1" ht="14.45">
      <c r="A937" s="4"/>
    </row>
    <row r="938" spans="1:1" ht="14.45">
      <c r="A938" s="4"/>
    </row>
    <row r="939" spans="1:1" ht="14.45">
      <c r="A939" s="4"/>
    </row>
    <row r="940" spans="1:1" ht="14.45">
      <c r="A940" s="4"/>
    </row>
    <row r="941" spans="1:1" ht="14.45">
      <c r="A941" s="4"/>
    </row>
    <row r="942" spans="1:1" ht="14.45">
      <c r="A942" s="4"/>
    </row>
    <row r="943" spans="1:1" ht="14.45">
      <c r="A943" s="4"/>
    </row>
    <row r="944" spans="1:1" ht="14.45">
      <c r="A944" s="4"/>
    </row>
    <row r="945" spans="1:1" ht="14.45">
      <c r="A945" s="4"/>
    </row>
    <row r="946" spans="1:1" ht="14.45">
      <c r="A946" s="4"/>
    </row>
    <row r="947" spans="1:1" ht="14.45">
      <c r="A947" s="4"/>
    </row>
    <row r="948" spans="1:1" ht="14.45">
      <c r="A948" s="4"/>
    </row>
    <row r="949" spans="1:1" ht="14.45">
      <c r="A949" s="4"/>
    </row>
    <row r="950" spans="1:1" ht="14.45">
      <c r="A950" s="4"/>
    </row>
    <row r="951" spans="1:1" ht="14.45">
      <c r="A951" s="4"/>
    </row>
    <row r="952" spans="1:1" ht="14.45">
      <c r="A952" s="4"/>
    </row>
    <row r="953" spans="1:1" ht="14.45">
      <c r="A953" s="4"/>
    </row>
    <row r="954" spans="1:1" ht="14.45">
      <c r="A954" s="4"/>
    </row>
    <row r="955" spans="1:1" ht="14.45">
      <c r="A955" s="4"/>
    </row>
    <row r="956" spans="1:1" ht="14.45">
      <c r="A956" s="4"/>
    </row>
    <row r="957" spans="1:1" ht="14.45">
      <c r="A957" s="4"/>
    </row>
    <row r="958" spans="1:1" ht="14.45">
      <c r="A958" s="4"/>
    </row>
    <row r="959" spans="1:1" ht="14.45">
      <c r="A959" s="4"/>
    </row>
    <row r="960" spans="1:1" ht="14.45">
      <c r="A960" s="4"/>
    </row>
    <row r="961" spans="1:1" ht="14.45">
      <c r="A961" s="4"/>
    </row>
    <row r="962" spans="1:1" ht="14.45">
      <c r="A962" s="4"/>
    </row>
    <row r="963" spans="1:1" ht="14.45">
      <c r="A963" s="4"/>
    </row>
    <row r="964" spans="1:1" ht="14.45">
      <c r="A964" s="4"/>
    </row>
    <row r="965" spans="1:1" ht="14.45">
      <c r="A965" s="4"/>
    </row>
    <row r="966" spans="1:1" ht="14.45">
      <c r="A966" s="4"/>
    </row>
    <row r="967" spans="1:1" ht="14.45">
      <c r="A967" s="4"/>
    </row>
    <row r="968" spans="1:1" ht="14.45">
      <c r="A968" s="4"/>
    </row>
    <row r="969" spans="1:1" ht="14.45">
      <c r="A969" s="4"/>
    </row>
    <row r="970" spans="1:1" ht="14.45">
      <c r="A970" s="4"/>
    </row>
    <row r="971" spans="1:1" ht="14.45">
      <c r="A971" s="4"/>
    </row>
    <row r="972" spans="1:1" ht="14.45">
      <c r="A972" s="4"/>
    </row>
    <row r="973" spans="1:1" ht="14.45">
      <c r="A973" s="4"/>
    </row>
    <row r="974" spans="1:1" ht="14.45">
      <c r="A974" s="4"/>
    </row>
    <row r="975" spans="1:1" ht="14.45">
      <c r="A975" s="4"/>
    </row>
    <row r="976" spans="1:1" ht="14.45">
      <c r="A976" s="4"/>
    </row>
    <row r="977" spans="1:1" ht="14.45">
      <c r="A977" s="4"/>
    </row>
    <row r="978" spans="1:1" ht="14.45">
      <c r="A978" s="4"/>
    </row>
    <row r="979" spans="1:1" ht="14.45">
      <c r="A979" s="4"/>
    </row>
    <row r="980" spans="1:1" ht="14.45">
      <c r="A980" s="4"/>
    </row>
    <row r="981" spans="1:1" ht="14.45">
      <c r="A981" s="4"/>
    </row>
    <row r="982" spans="1:1" ht="14.45">
      <c r="A982" s="4"/>
    </row>
    <row r="983" spans="1:1" ht="14.45">
      <c r="A983" s="4"/>
    </row>
    <row r="984" spans="1:1" ht="14.45">
      <c r="A984" s="4"/>
    </row>
    <row r="985" spans="1:1" ht="14.45">
      <c r="A985" s="4"/>
    </row>
    <row r="986" spans="1:1" ht="14.45">
      <c r="A986" s="4"/>
    </row>
    <row r="987" spans="1:1" ht="14.45">
      <c r="A987" s="4"/>
    </row>
    <row r="988" spans="1:1" ht="14.45">
      <c r="A988" s="4"/>
    </row>
    <row r="989" spans="1:1" ht="14.45">
      <c r="A989" s="4"/>
    </row>
    <row r="990" spans="1:1" ht="14.45">
      <c r="A990" s="4"/>
    </row>
    <row r="991" spans="1:1" ht="14.45">
      <c r="A991" s="4"/>
    </row>
    <row r="992" spans="1:1" ht="14.45">
      <c r="A992" s="4"/>
    </row>
    <row r="993" spans="1:1" ht="14.45">
      <c r="A993" s="4"/>
    </row>
    <row r="994" spans="1:1" ht="14.45">
      <c r="A994" s="4"/>
    </row>
    <row r="995" spans="1:1" ht="14.45">
      <c r="A995" s="4"/>
    </row>
    <row r="996" spans="1:1" ht="14.45">
      <c r="A996" s="4"/>
    </row>
    <row r="997" spans="1:1" ht="14.45">
      <c r="A997" s="4"/>
    </row>
    <row r="998" spans="1:1" ht="14.45">
      <c r="A998" s="4"/>
    </row>
    <row r="999" spans="1:1" ht="14.45">
      <c r="A999" s="4"/>
    </row>
    <row r="1000" spans="1:1" ht="14.45">
      <c r="A1000" s="4"/>
    </row>
    <row r="1001" spans="1:1" ht="14.45">
      <c r="A1001" s="4"/>
    </row>
    <row r="1002" spans="1:1" ht="14.45">
      <c r="A1002" s="4"/>
    </row>
  </sheetData>
  <autoFilter ref="A1:A1002" xr:uid="{00000000-0009-0000-0000-000005000000}"/>
  <mergeCells count="1">
    <mergeCell ref="A457:A458"/>
  </mergeCells>
  <dataValidations count="4">
    <dataValidation type="custom" allowBlank="1" showInputMessage="1" showErrorMessage="1" prompt="Enter a new statndard - Enter a new standards which is not present in this sheet already" sqref="A460:A1002 A5:A457" xr:uid="{00000000-0002-0000-0500-000000000000}">
      <formula1>COUNTIF($C:$C,A4)&lt;2</formula1>
    </dataValidation>
    <dataValidation type="custom" allowBlank="1" showInputMessage="1" showErrorMessage="1" prompt="Enter a new statndard - Enter a new standards which is not present in this sheet already" sqref="A459 A4" xr:uid="{00000000-0002-0000-0500-000001000000}">
      <formula1>COUNTIF($C:$C,A2)&lt;2</formula1>
    </dataValidation>
    <dataValidation type="custom" allowBlank="1" showInputMessage="1" showErrorMessage="1" prompt="Enter a new statndard - Enter a new standard which is not present in this sheet already" sqref="A2:A3" xr:uid="{00000000-0002-0000-0500-000002000000}">
      <formula1>COUNTIF($C:$C,A1)&lt;2</formula1>
    </dataValidation>
    <dataValidation type="custom" allowBlank="1" showInputMessage="1" showErrorMessage="1" prompt="Enter a new statndard - Enter a new standards which is not present in this sheet already" sqref="A1" xr:uid="{00000000-0002-0000-0500-000003000000}">
      <formula1>COUNTIF($C:$C,#REF!)&lt;2</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A449370845E942ADF4CE0DFF1AAAA2" ma:contentTypeVersion="7" ma:contentTypeDescription="Create a new document." ma:contentTypeScope="" ma:versionID="9b65614197dcbfb5b9c6f5ec01033640">
  <xsd:schema xmlns:xsd="http://www.w3.org/2001/XMLSchema" xmlns:xs="http://www.w3.org/2001/XMLSchema" xmlns:p="http://schemas.microsoft.com/office/2006/metadata/properties" xmlns:ns2="360fdba1-220c-4283-b0a3-e0f5eb2254fc" targetNamespace="http://schemas.microsoft.com/office/2006/metadata/properties" ma:root="true" ma:fieldsID="e891e352e2217ffa96382af0f834b7b7" ns2:_="">
    <xsd:import namespace="360fdba1-220c-4283-b0a3-e0f5eb2254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fdba1-220c-4283-b0a3-e0f5eb225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36DEF-64D4-49F6-A449-1A058B844869}"/>
</file>

<file path=customXml/itemProps2.xml><?xml version="1.0" encoding="utf-8"?>
<ds:datastoreItem xmlns:ds="http://schemas.openxmlformats.org/officeDocument/2006/customXml" ds:itemID="{CB40A8DE-FFA3-4EDD-94A7-6C5A9CBABD23}"/>
</file>

<file path=customXml/itemProps3.xml><?xml version="1.0" encoding="utf-8"?>
<ds:datastoreItem xmlns:ds="http://schemas.openxmlformats.org/officeDocument/2006/customXml" ds:itemID="{625FFD39-1BA2-4A0A-8AB6-0E39869C00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Yu, Qilu (NIH/NCCIH) [E]</cp:lastModifiedBy>
  <cp:revision/>
  <dcterms:created xsi:type="dcterms:W3CDTF">2016-04-20T21:11:57Z</dcterms:created>
  <dcterms:modified xsi:type="dcterms:W3CDTF">2021-02-23T18:53:30Z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0x01010050A449370845E942ADF4CE0DFF1AAAA2</vt:lpwstr>
  </property>
</Properties>
</file>